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ag(partial)" sheetId="4" r:id="rId1"/>
    <sheet name="lag&amp;EUR&amp;VV" sheetId="7" r:id="rId2"/>
    <sheet name="Reg" sheetId="1" r:id="rId3"/>
    <sheet name="CNN" sheetId="3" r:id="rId4"/>
    <sheet name="SVM" sheetId="8" r:id="rId5"/>
    <sheet name="trace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<sst xmlns="http://schemas.openxmlformats.org/spreadsheetml/2006/main" count="1382" uniqueCount="528">
  <si>
    <t>C = 0.1</t>
  </si>
  <si>
    <t>C = 0.5</t>
  </si>
  <si>
    <t>C = 0.7</t>
  </si>
  <si>
    <t>C = 1.0</t>
  </si>
  <si>
    <t>Crash_prob</t>
  </si>
  <si>
    <t>FedAvg</t>
  </si>
  <si>
    <t>SAFA</t>
  </si>
  <si>
    <t>lag_t=1</t>
  </si>
  <si>
    <t>lag_t=2</t>
  </si>
  <si>
    <t>lag_t=3</t>
  </si>
  <si>
    <t>lag_t=4</t>
  </si>
  <si>
    <t>lag_t=5</t>
  </si>
  <si>
    <t>mu = N/M</t>
  </si>
  <si>
    <t>Crash_prob=E</t>
  </si>
  <si>
    <t>crash_prob</t>
  </si>
  <si>
    <t>lr</t>
  </si>
  <si>
    <t>D~N(mu, 0.3*mu)</t>
  </si>
  <si>
    <t>best loss / at round #</t>
  </si>
  <si>
    <t>0.0315/44</t>
  </si>
  <si>
    <t>0.0315/40</t>
  </si>
  <si>
    <t>0.0315/47</t>
  </si>
  <si>
    <t>0.0314/64</t>
  </si>
  <si>
    <t>0.0315/57</t>
  </si>
  <si>
    <t>0.0315/64</t>
  </si>
  <si>
    <t>0.0314/55</t>
  </si>
  <si>
    <t>0.0315/91</t>
  </si>
  <si>
    <t>0.0315/79</t>
  </si>
  <si>
    <t>0.0315/75</t>
  </si>
  <si>
    <t>0.0316/74</t>
  </si>
  <si>
    <t>0.0369/99</t>
  </si>
  <si>
    <t>0.0339/99</t>
  </si>
  <si>
    <t>0.0317/98</t>
  </si>
  <si>
    <t>0.0375/99</t>
  </si>
  <si>
    <t>C=0.5</t>
  </si>
  <si>
    <t>0.305/99</t>
  </si>
  <si>
    <t>0.284/99</t>
  </si>
  <si>
    <t>0.267/99</t>
  </si>
  <si>
    <t>0.278/99</t>
  </si>
  <si>
    <t>0.261/99</t>
  </si>
  <si>
    <t>0.296/99</t>
  </si>
  <si>
    <t>0.281/99</t>
  </si>
  <si>
    <t>0.308/99</t>
  </si>
  <si>
    <t>0.258/99</t>
  </si>
  <si>
    <t>0.290/99</t>
  </si>
  <si>
    <t>0.249/99</t>
  </si>
  <si>
    <t>0.275/99</t>
  </si>
  <si>
    <t>0.270/99</t>
  </si>
  <si>
    <t>0.340/98</t>
  </si>
  <si>
    <t>0.346/94</t>
  </si>
  <si>
    <t>0.334/99</t>
  </si>
  <si>
    <t>0.348/99</t>
  </si>
  <si>
    <t>0.326/99</t>
  </si>
  <si>
    <t>0.085/49</t>
  </si>
  <si>
    <t>0.074/49</t>
  </si>
  <si>
    <t>0.101/49</t>
  </si>
  <si>
    <t>0.097/49</t>
  </si>
  <si>
    <t>0.083/49</t>
  </si>
  <si>
    <t>0.096/49</t>
  </si>
  <si>
    <t>0.082/49</t>
  </si>
  <si>
    <t>0.076/49</t>
  </si>
  <si>
    <t>Full local</t>
  </si>
  <si>
    <t>Reg</t>
  </si>
  <si>
    <t>SVM</t>
  </si>
  <si>
    <t>CNN</t>
  </si>
  <si>
    <t>Accuracy (Reg, M=5, R=100, E=3, B=5, lr=1e-4)</t>
  </si>
  <si>
    <t>SAFA, Reg (M=5, R= 100, E=3, B=5, C=0.5)</t>
  </si>
  <si>
    <t>0.0315/42</t>
  </si>
  <si>
    <t>0.0315/56</t>
  </si>
  <si>
    <t>0.0390/99</t>
  </si>
  <si>
    <t>Trace idx in exp_log</t>
  </si>
  <si>
    <t>0.269/99</t>
  </si>
  <si>
    <t>0.153/49</t>
  </si>
  <si>
    <t>Fully local</t>
  </si>
  <si>
    <t>0.134/49</t>
  </si>
  <si>
    <t>0.130/49</t>
  </si>
  <si>
    <t>0.126/49</t>
  </si>
  <si>
    <t>0.124/49</t>
  </si>
  <si>
    <t>0.0315/55</t>
  </si>
  <si>
    <t>0.0315/74</t>
  </si>
  <si>
    <t>0.0315/53</t>
  </si>
  <si>
    <t>Accuracy (CNN, M=100,R=50, E=5, B=40)</t>
  </si>
  <si>
    <t>Accuracy (SVM, M=500, R= 100, E=5, B=100)</t>
  </si>
  <si>
    <t>0.0315/29</t>
  </si>
  <si>
    <t>0.0315/31</t>
  </si>
  <si>
    <t>0.0315/50</t>
  </si>
  <si>
    <t>0.0345/99</t>
  </si>
  <si>
    <t>0.0315/67</t>
  </si>
  <si>
    <t>0.0340/99</t>
  </si>
  <si>
    <t>0.0315/68</t>
  </si>
  <si>
    <t>0.0315/49</t>
  </si>
  <si>
    <t>0.0315/58</t>
  </si>
  <si>
    <t>0.0315/43</t>
  </si>
  <si>
    <t>0.0315/38</t>
  </si>
  <si>
    <t>0.0316/99</t>
  </si>
  <si>
    <t>0.0315/62</t>
  </si>
  <si>
    <t>0.0360/99</t>
  </si>
  <si>
    <t>0.0315/65</t>
  </si>
  <si>
    <t>Reg (M=5, R= 100, E=3, B=5, C=0.5)</t>
  </si>
  <si>
    <t>CNN (M=100,R=50, E=5, B=40, C=0.5)</t>
  </si>
  <si>
    <t>SVM (M=500, R= 100, E=5, B=100, C=0.5)</t>
  </si>
  <si>
    <t>C=0.1</t>
  </si>
  <si>
    <t>C=0.3</t>
  </si>
  <si>
    <t>C=0.7</t>
  </si>
  <si>
    <t>C=1.0</t>
  </si>
  <si>
    <t>best</t>
  </si>
  <si>
    <t>tolerance and crash_prob</t>
  </si>
  <si>
    <t>tolerance, crash_prob and C</t>
  </si>
  <si>
    <t>lag_t=7</t>
  </si>
  <si>
    <t>lag_t=9</t>
  </si>
  <si>
    <t>0.0314/65</t>
  </si>
  <si>
    <t>0.0315/51</t>
  </si>
  <si>
    <t>0.0316/65</t>
  </si>
  <si>
    <t>0.0315/52</t>
  </si>
  <si>
    <t>0.0315/45</t>
  </si>
  <si>
    <t>0.0315/63</t>
  </si>
  <si>
    <t>0.0315/46</t>
  </si>
  <si>
    <t>0.0316/37</t>
  </si>
  <si>
    <t>0.0317/35</t>
  </si>
  <si>
    <t>0.0316/48</t>
  </si>
  <si>
    <t>0.0316/35</t>
  </si>
  <si>
    <t>0.0314/30</t>
  </si>
  <si>
    <t>0.0315/30</t>
  </si>
  <si>
    <t>0.0315/35</t>
  </si>
  <si>
    <t>0.0314/40</t>
  </si>
  <si>
    <t>0.0314/29</t>
  </si>
  <si>
    <t>0.0315/28</t>
  </si>
  <si>
    <t>EUR</t>
  </si>
  <si>
    <t>0.0456/98</t>
  </si>
  <si>
    <t>0.0386/99</t>
  </si>
  <si>
    <t>0.0315/98</t>
  </si>
  <si>
    <t>0.0393/97</t>
  </si>
  <si>
    <t>0.0357/99</t>
  </si>
  <si>
    <t>0.0316/96</t>
  </si>
  <si>
    <t>0.0377/99</t>
  </si>
  <si>
    <t>0.0314/89</t>
  </si>
  <si>
    <t>0.0405/99</t>
  </si>
  <si>
    <t>0.0354/99</t>
  </si>
  <si>
    <t>0.0314/81</t>
  </si>
  <si>
    <t>0.0341/99</t>
  </si>
  <si>
    <t>0.0314/83</t>
  </si>
  <si>
    <t>0.0316/93</t>
  </si>
  <si>
    <t>0.0366/99</t>
  </si>
  <si>
    <t>0.0399/99</t>
  </si>
  <si>
    <t>0.0316/87</t>
  </si>
  <si>
    <t>0.0319/99</t>
  </si>
  <si>
    <t>0.0315/82</t>
  </si>
  <si>
    <t>0.0354/98</t>
  </si>
  <si>
    <t>0.0315/81</t>
  </si>
  <si>
    <t>0.0400/99</t>
  </si>
  <si>
    <t>0.0388/99</t>
  </si>
  <si>
    <t>0.0326/99</t>
  </si>
  <si>
    <t>0.0321/99</t>
  </si>
  <si>
    <t>0.0315/70</t>
  </si>
  <si>
    <t>0.0329/99</t>
  </si>
  <si>
    <t>0.0364/99</t>
  </si>
  <si>
    <t>0.0315/95</t>
  </si>
  <si>
    <t>0.0330/99</t>
  </si>
  <si>
    <t>0.0315/66</t>
  </si>
  <si>
    <t>0.0314/71</t>
  </si>
  <si>
    <t>0.0316/62</t>
  </si>
  <si>
    <t>0.0316/70</t>
  </si>
  <si>
    <t>0.0315/73</t>
  </si>
  <si>
    <t>0.0314/58</t>
  </si>
  <si>
    <t>0.0321/98</t>
  </si>
  <si>
    <t>UR</t>
  </si>
  <si>
    <t>obs:</t>
  </si>
  <si>
    <t>1. cr&gt;=0.5, lag_t&gt;=7, except C=0.5</t>
  </si>
  <si>
    <t>2. cr&lt;0.5, basically no different</t>
  </si>
  <si>
    <t>0.0316/85</t>
  </si>
  <si>
    <t>0.0320/99</t>
  </si>
  <si>
    <t>3. lag=7 is basically the best in case cr&gt;=0.5</t>
  </si>
  <si>
    <t>lag=2</t>
  </si>
  <si>
    <t>lag=3</t>
  </si>
  <si>
    <t>lag=4</t>
  </si>
  <si>
    <t>lag=5</t>
  </si>
  <si>
    <t>lag=6</t>
  </si>
  <si>
    <t>lag=7</t>
  </si>
  <si>
    <t>lag=8</t>
  </si>
  <si>
    <t>lag=9</t>
  </si>
  <si>
    <t>lag=10</t>
  </si>
  <si>
    <t>0.0315/39</t>
  </si>
  <si>
    <t>belows are for plot</t>
  </si>
  <si>
    <t>best loss</t>
  </si>
  <si>
    <t>C = 0.3</t>
  </si>
  <si>
    <t>0.0315/61</t>
  </si>
  <si>
    <t>0.0315/69</t>
  </si>
  <si>
    <t>0.0353/99</t>
  </si>
  <si>
    <t>0.0350/99</t>
  </si>
  <si>
    <t>0.0314/39</t>
  </si>
  <si>
    <t>0.0315/99</t>
  </si>
  <si>
    <t>0.0315/87</t>
  </si>
  <si>
    <t>0.0317/99</t>
  </si>
  <si>
    <t>0.0318/99</t>
  </si>
  <si>
    <t>0.0322/99</t>
  </si>
  <si>
    <t>0.0316/50</t>
  </si>
  <si>
    <t>0.0315/41</t>
  </si>
  <si>
    <t>SR</t>
  </si>
  <si>
    <t>EUR / SR</t>
  </si>
  <si>
    <t>Version Variance</t>
  </si>
  <si>
    <t xml:space="preserve"> VV</t>
  </si>
  <si>
    <t>0.174/0.598</t>
  </si>
  <si>
    <t>0.200/0.786</t>
  </si>
  <si>
    <t>0.166/0.462</t>
  </si>
  <si>
    <t>0.0315/88</t>
  </si>
  <si>
    <t>0.0315/96</t>
  </si>
  <si>
    <t>0.0316/92</t>
  </si>
  <si>
    <t>0.176/0.426</t>
  </si>
  <si>
    <t>0.200/0.696</t>
  </si>
  <si>
    <t>0.200/0.714</t>
  </si>
  <si>
    <t>0.198/0.702</t>
  </si>
  <si>
    <t>0.254/0.582</t>
  </si>
  <si>
    <t>0.296/0.458</t>
  </si>
  <si>
    <t>0.290/0.398</t>
  </si>
  <si>
    <t>0.286/0.364</t>
  </si>
  <si>
    <t>0.200/0.694</t>
  </si>
  <si>
    <t>0.564/0.764</t>
  </si>
  <si>
    <t>0.310/0.582</t>
  </si>
  <si>
    <t>0.308/0.364</t>
  </si>
  <si>
    <t>0.300/0.346</t>
  </si>
  <si>
    <t>0.562/0.716</t>
  </si>
  <si>
    <t>0.298/0.328</t>
  </si>
  <si>
    <t>0.298/0.326</t>
  </si>
  <si>
    <t>0.0315/97</t>
  </si>
  <si>
    <t>0.0327/97</t>
  </si>
  <si>
    <t>0.304/0.316</t>
  </si>
  <si>
    <t>0.0314/37</t>
  </si>
  <si>
    <t>0.692/0.720</t>
  </si>
  <si>
    <t>0.696/0.698</t>
  </si>
  <si>
    <t>0.178/0.382</t>
  </si>
  <si>
    <t>0.200/0.712</t>
  </si>
  <si>
    <t>0.172/0.308</t>
  </si>
  <si>
    <t>0.560/0.706</t>
  </si>
  <si>
    <t>0.564/0.704</t>
  </si>
  <si>
    <t>0.562/0.688</t>
  </si>
  <si>
    <t>0.200/0.660</t>
  </si>
  <si>
    <t>0.0316/59</t>
  </si>
  <si>
    <t>0.298/0.334</t>
  </si>
  <si>
    <t>0.550/0.670</t>
  </si>
  <si>
    <t>0.712/0.714</t>
  </si>
  <si>
    <t>0.702/0.704</t>
  </si>
  <si>
    <t>0.694/0.700</t>
  </si>
  <si>
    <t>0.200/0.740</t>
  </si>
  <si>
    <t>0.178/0.344</t>
  </si>
  <si>
    <t>0.0333/99</t>
  </si>
  <si>
    <t>0.178/0.352</t>
  </si>
  <si>
    <t>0.168/0.318</t>
  </si>
  <si>
    <t>0.200/0.704</t>
  </si>
  <si>
    <t>0.200/0.722</t>
  </si>
  <si>
    <t>0.0315/59</t>
  </si>
  <si>
    <t>0.558/0.744</t>
  </si>
  <si>
    <t>0.568/0.726</t>
  </si>
  <si>
    <t>0.562/0.724</t>
  </si>
  <si>
    <t>0.310/0.352</t>
  </si>
  <si>
    <t>0.570/0.710</t>
  </si>
  <si>
    <t>0.0314/48</t>
  </si>
  <si>
    <t>0.288/0.314</t>
  </si>
  <si>
    <t>0.0334/98</t>
  </si>
  <si>
    <t>0.714/0.784</t>
  </si>
  <si>
    <t>0.716/0.718</t>
  </si>
  <si>
    <t>0.288/0.308</t>
  </si>
  <si>
    <t>0.692/0.692</t>
  </si>
  <si>
    <t>0.290/0.300</t>
  </si>
  <si>
    <t>0.292/0.450</t>
  </si>
  <si>
    <t>0.176/0.296</t>
  </si>
  <si>
    <t>0.296/0.308</t>
  </si>
  <si>
    <t>0.312/0.406</t>
  </si>
  <si>
    <t>0.0315/94</t>
  </si>
  <si>
    <t>0.710/0.712</t>
  </si>
  <si>
    <t>0.298/0.318</t>
  </si>
  <si>
    <t>0.0326/98</t>
  </si>
  <si>
    <t>0.700/0.700</t>
  </si>
  <si>
    <t>Effective Update Ratio (Upload = latest + stragglers)</t>
  </si>
  <si>
    <t>Sync. Ratio (Download = latest + deprecated)</t>
  </si>
  <si>
    <t>W</t>
  </si>
  <si>
    <t>SAFA (lag = 5)</t>
  </si>
  <si>
    <t>0.170/0.364</t>
  </si>
  <si>
    <t>0.310/0.328</t>
  </si>
  <si>
    <t>Trace idx (09/08/19)</t>
  </si>
  <si>
    <t>cr=0.1</t>
  </si>
  <si>
    <t>fully local</t>
  </si>
  <si>
    <t>cr=0.3</t>
  </si>
  <si>
    <t>cr=0.5</t>
  </si>
  <si>
    <t>cr=0.7</t>
  </si>
  <si>
    <t>see last col</t>
  </si>
  <si>
    <t>na</t>
  </si>
  <si>
    <t>0.932/0.000</t>
  </si>
  <si>
    <t>0.506/0.008</t>
  </si>
  <si>
    <t>0.342/0.025</t>
  </si>
  <si>
    <t>0.896/0.000</t>
  </si>
  <si>
    <t>0.686/0.003</t>
  </si>
  <si>
    <t>0.538/0.000</t>
  </si>
  <si>
    <t>0.362/0.040</t>
  </si>
  <si>
    <t>0.660/0.000</t>
  </si>
  <si>
    <t>0.906/0.000</t>
  </si>
  <si>
    <t>0.708/0.000</t>
  </si>
  <si>
    <t>0.546/0.021</t>
  </si>
  <si>
    <t>0.342/0.047</t>
  </si>
  <si>
    <t>0.898/0.000</t>
  </si>
  <si>
    <t>0.688/0.000</t>
  </si>
  <si>
    <t>0.526/0.008</t>
  </si>
  <si>
    <t>0.330/0.022</t>
  </si>
  <si>
    <t>1.00/0.057</t>
  </si>
  <si>
    <t>1.00/0.135</t>
  </si>
  <si>
    <t>1.00/0.270</t>
  </si>
  <si>
    <t>1.00/0.351</t>
  </si>
  <si>
    <t>0.888/0.000</t>
  </si>
  <si>
    <t>0.716/0.000</t>
  </si>
  <si>
    <t>0.468/0.000</t>
  </si>
  <si>
    <t>0.350/0.060</t>
  </si>
  <si>
    <t>1.00/0.049</t>
  </si>
  <si>
    <t>1.00/0.165</t>
  </si>
  <si>
    <t>1.00/0.237</t>
  </si>
  <si>
    <t>1.00/0.346</t>
  </si>
  <si>
    <t>1.00/0.050</t>
  </si>
  <si>
    <t>1.00/0.143</t>
  </si>
  <si>
    <t>1.00/0.255</t>
  </si>
  <si>
    <t>1.00/0.338</t>
  </si>
  <si>
    <t>1.00/0.038</t>
  </si>
  <si>
    <t>1.00/0.183</t>
  </si>
  <si>
    <t>1.00/0.200</t>
  </si>
  <si>
    <t>1.00/0.353</t>
  </si>
  <si>
    <t>1.00/0.019</t>
  </si>
  <si>
    <t>1.00/0.198</t>
  </si>
  <si>
    <t>1.00/0.234</t>
  </si>
  <si>
    <t>1.00/0.298</t>
  </si>
  <si>
    <t>Time consumption</t>
  </si>
  <si>
    <t>0.897/0.000</t>
  </si>
  <si>
    <t>1.00/0.290</t>
  </si>
  <si>
    <t>0.356/0.037</t>
  </si>
  <si>
    <t>0.519/0.006</t>
  </si>
  <si>
    <t>1.00/0.350</t>
  </si>
  <si>
    <t>1.00/0.269</t>
  </si>
  <si>
    <t>0.353/0.035</t>
  </si>
  <si>
    <t>0.506/0.007</t>
  </si>
  <si>
    <t>0.353/0.032</t>
  </si>
  <si>
    <t>1.00/0.240</t>
  </si>
  <si>
    <t>0.356/0.042</t>
  </si>
  <si>
    <t>0.527/0.005</t>
  </si>
  <si>
    <t>0.517/0.007</t>
  </si>
  <si>
    <t>1.00/0.250</t>
  </si>
  <si>
    <t>1.00/0.075</t>
  </si>
  <si>
    <t>0.900/0.000</t>
  </si>
  <si>
    <t>1.00/0.349</t>
  </si>
  <si>
    <t>0.301/0.042</t>
  </si>
  <si>
    <t>0.903/0.000</t>
  </si>
  <si>
    <t>1.00/0.051</t>
  </si>
  <si>
    <t>0.902/0.000</t>
  </si>
  <si>
    <t>0.719/0.000</t>
  </si>
  <si>
    <t>1.00/0.141</t>
  </si>
  <si>
    <t>0.704/0.000</t>
  </si>
  <si>
    <t>1.00/0.162</t>
  </si>
  <si>
    <t>0.691/0.000</t>
  </si>
  <si>
    <t>1.00/0.243</t>
  </si>
  <si>
    <t>0.524/0.007</t>
  </si>
  <si>
    <t>1.00/0.149</t>
  </si>
  <si>
    <t>0.706/0.000</t>
  </si>
  <si>
    <t>1.00/0.145</t>
  </si>
  <si>
    <t>0.715/0.000</t>
  </si>
  <si>
    <t>Trace idx (from 09/17/19)</t>
  </si>
  <si>
    <t>Sync. Ratio/ futility pct</t>
  </si>
  <si>
    <t>1.00/0.352</t>
  </si>
  <si>
    <t>0.346/0.040</t>
  </si>
  <si>
    <t>1.00/0.348</t>
  </si>
  <si>
    <t>1.00/0.245</t>
  </si>
  <si>
    <t>0.511/0.009</t>
  </si>
  <si>
    <t>1.00/0.249</t>
  </si>
  <si>
    <t>0.347/0.038</t>
  </si>
  <si>
    <t>0.512/0.007</t>
  </si>
  <si>
    <t>0.348/0.040</t>
  </si>
  <si>
    <t>0.513/0.008</t>
  </si>
  <si>
    <t>1.00/0.251</t>
  </si>
  <si>
    <t>0.511/0.008</t>
  </si>
  <si>
    <t>1.00/0.248</t>
  </si>
  <si>
    <t>0.515/0.008</t>
  </si>
  <si>
    <t>1.00/0.154</t>
  </si>
  <si>
    <t>0.703/0.000</t>
  </si>
  <si>
    <t>0.901/0.000</t>
  </si>
  <si>
    <t>1.00/0.047</t>
  </si>
  <si>
    <t>0.703/0.001</t>
  </si>
  <si>
    <t>0.904/0.00</t>
  </si>
  <si>
    <t>1.00/0.150</t>
  </si>
  <si>
    <t>0.704/0.001</t>
  </si>
  <si>
    <t>1.00/0.151</t>
  </si>
  <si>
    <t>0.692/0.001</t>
  </si>
  <si>
    <t>1.00/0.153</t>
  </si>
  <si>
    <t>0.699/0.000</t>
  </si>
  <si>
    <t>Loss trace plot (C = 0.3)</t>
  </si>
  <si>
    <t>0.7793/-</t>
  </si>
  <si>
    <t>0.7477/-</t>
  </si>
  <si>
    <t>0.8419/-</t>
  </si>
  <si>
    <t>0.9530/-</t>
  </si>
  <si>
    <t>0.9960/99</t>
  </si>
  <si>
    <t>0.9953/99</t>
  </si>
  <si>
    <t>0.9961/99</t>
  </si>
  <si>
    <t>0.9962/99</t>
  </si>
  <si>
    <t>0.9951/99</t>
  </si>
  <si>
    <t>0.6603/-</t>
  </si>
  <si>
    <t>0.6363/-</t>
  </si>
  <si>
    <t>0.6859/-</t>
  </si>
  <si>
    <t>0.7886/-</t>
  </si>
  <si>
    <t>0.9962/98</t>
  </si>
  <si>
    <t>0.9961/97</t>
  </si>
  <si>
    <t>0.9960/98</t>
  </si>
  <si>
    <t>0.9992/99</t>
  </si>
  <si>
    <t>0.6307/-</t>
  </si>
  <si>
    <t>0.6339/-</t>
  </si>
  <si>
    <t>0.6673/-</t>
  </si>
  <si>
    <t>0.9958/98</t>
  </si>
  <si>
    <t>0.9991/99</t>
  </si>
  <si>
    <t>0.9963/99</t>
  </si>
  <si>
    <t>0.9959/99</t>
  </si>
  <si>
    <t>0.6491/-</t>
  </si>
  <si>
    <t>0.9958/99</t>
  </si>
  <si>
    <t>0.9954/96</t>
  </si>
  <si>
    <t>0.6442/-</t>
  </si>
  <si>
    <t>0.9993/99</t>
  </si>
  <si>
    <t>0.9990/99</t>
  </si>
  <si>
    <t>0.700/0.000</t>
  </si>
  <si>
    <t>0.8849/-</t>
  </si>
  <si>
    <t>0.8909/-</t>
  </si>
  <si>
    <t>0.8649/-</t>
  </si>
  <si>
    <t>0.8518/-</t>
  </si>
  <si>
    <t>0.9425/49</t>
  </si>
  <si>
    <t>0.9349/49</t>
  </si>
  <si>
    <t>0.9228/49</t>
  </si>
  <si>
    <t>0.9041/49</t>
  </si>
  <si>
    <t>0.9747/49</t>
  </si>
  <si>
    <t>0.9713/49</t>
  </si>
  <si>
    <t>0.9676/49</t>
  </si>
  <si>
    <t>0.9614/49</t>
  </si>
  <si>
    <t>0.9066/-</t>
  </si>
  <si>
    <t>0.8932/-</t>
  </si>
  <si>
    <t>0.8898/-</t>
  </si>
  <si>
    <t>0.8956/-</t>
  </si>
  <si>
    <t>0.9659/49</t>
  </si>
  <si>
    <t>0.9620/49</t>
  </si>
  <si>
    <t>0.9523/49</t>
  </si>
  <si>
    <t>0.9406/49</t>
  </si>
  <si>
    <t>0.9749/49</t>
  </si>
  <si>
    <t>0.9729/49</t>
  </si>
  <si>
    <t>0.9678/49</t>
  </si>
  <si>
    <t>0.9624/49</t>
  </si>
  <si>
    <t>0.9026/-</t>
  </si>
  <si>
    <t>0.8937/-</t>
  </si>
  <si>
    <t>0.9021/-</t>
  </si>
  <si>
    <t>0.9732/49</t>
  </si>
  <si>
    <t>0.9710/49</t>
  </si>
  <si>
    <t>0.9665/49</t>
  </si>
  <si>
    <t>0.9574/49</t>
  </si>
  <si>
    <t>0.9756/49</t>
  </si>
  <si>
    <t>0.9741/49</t>
  </si>
  <si>
    <t>0.9716/49</t>
  </si>
  <si>
    <t>0.9630/49</t>
  </si>
  <si>
    <t>0.9131/-</t>
  </si>
  <si>
    <t>0.8959/-</t>
  </si>
  <si>
    <t>0.9761/49</t>
  </si>
  <si>
    <t>0.9748/49</t>
  </si>
  <si>
    <t>0.9703/49</t>
  </si>
  <si>
    <t>0.9617/49</t>
  </si>
  <si>
    <t>0.9769/49</t>
  </si>
  <si>
    <t>0.9700/49</t>
  </si>
  <si>
    <t>0.9640/49</t>
  </si>
  <si>
    <t>0.9019/-</t>
  </si>
  <si>
    <t>0.9126/-</t>
  </si>
  <si>
    <t>0.9081/-</t>
  </si>
  <si>
    <t>0.8866/-</t>
  </si>
  <si>
    <t>0.9797/49</t>
  </si>
  <si>
    <t>0.9739/49</t>
  </si>
  <si>
    <t>0.9683/49</t>
  </si>
  <si>
    <t>0.9785/49</t>
  </si>
  <si>
    <t>0.9715/49</t>
  </si>
  <si>
    <t>0.6154/-</t>
  </si>
  <si>
    <t>0.5806/-</t>
  </si>
  <si>
    <t>0.5180/-</t>
  </si>
  <si>
    <t>0.4443/-</t>
  </si>
  <si>
    <t>0.6306/98</t>
  </si>
  <si>
    <t>0.5917/99</t>
  </si>
  <si>
    <t>0.5368/97</t>
  </si>
  <si>
    <t>0.4901/99</t>
  </si>
  <si>
    <t>0.6417/51</t>
  </si>
  <si>
    <t>0.6414/70</t>
  </si>
  <si>
    <t>0.6411/89</t>
  </si>
  <si>
    <t>0.6375/99</t>
  </si>
  <si>
    <t>0.6308/-</t>
  </si>
  <si>
    <t>0.6328/-</t>
  </si>
  <si>
    <t>0.5634/-</t>
  </si>
  <si>
    <t>0.6414/74</t>
  </si>
  <si>
    <t>0.6419/99</t>
  </si>
  <si>
    <t>0.6397/99</t>
  </si>
  <si>
    <t>0.5953/97</t>
  </si>
  <si>
    <t>0.6413/50</t>
  </si>
  <si>
    <t>0.6418/55</t>
  </si>
  <si>
    <t>0.6417/77</t>
  </si>
  <si>
    <t>0.6418/97</t>
  </si>
  <si>
    <t>0.5820/-</t>
  </si>
  <si>
    <t>0.6145/-</t>
  </si>
  <si>
    <t>0.6276/-</t>
  </si>
  <si>
    <t>0.6327/-</t>
  </si>
  <si>
    <t>0.6428/44</t>
  </si>
  <si>
    <t>0.6423/57</t>
  </si>
  <si>
    <t>0.6430/83</t>
  </si>
  <si>
    <t>0.6421/99</t>
  </si>
  <si>
    <t>0.6424/38</t>
  </si>
  <si>
    <t>0.6421/51</t>
  </si>
  <si>
    <t>0.6427/61</t>
  </si>
  <si>
    <t>0.5423/-</t>
  </si>
  <si>
    <t>0.5843/-</t>
  </si>
  <si>
    <t>0.6181/-</t>
  </si>
  <si>
    <t>0.6409/-</t>
  </si>
  <si>
    <t>0.6411/33</t>
  </si>
  <si>
    <t>0.6418/48</t>
  </si>
  <si>
    <t>0.6416/62</t>
  </si>
  <si>
    <t>0.6399/98</t>
  </si>
  <si>
    <t>0.6412/33</t>
  </si>
  <si>
    <t>0.6417/47</t>
  </si>
  <si>
    <t>0.6416/70</t>
  </si>
  <si>
    <t>0.6414/98</t>
  </si>
  <si>
    <t>0.5270/-</t>
  </si>
  <si>
    <t>0.5443/-</t>
  </si>
  <si>
    <t>0.5978/-</t>
  </si>
  <si>
    <t>0.6361/-</t>
  </si>
  <si>
    <t>0.6424/25</t>
  </si>
  <si>
    <t>0.6422/36</t>
  </si>
  <si>
    <t>0.6427/66</t>
  </si>
  <si>
    <t>0.6419/84</t>
  </si>
  <si>
    <t>0.6421/28</t>
  </si>
  <si>
    <t>0.6421/43</t>
  </si>
  <si>
    <t>0.6425/67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</si>
</sst>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2" fontId="0" fillId="0" borderId="0" xfId="0" applyNumberFormat="1" applyFill="1"/>
    <xf numFmtId="0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'lag&amp;EUR&amp;VV'!$B$52:$K$52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3.1600000000000003E-2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D2E-B1EB-4FCE200E089F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'lag&amp;EUR&amp;VV'!$B$53:$K$53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3.1699999999999999E-2</c:v>
                </c:pt>
                <c:pt idx="4">
                  <c:v>3.1600000000000003E-2</c:v>
                </c:pt>
                <c:pt idx="5">
                  <c:v>3.3300000000000003E-2</c:v>
                </c:pt>
                <c:pt idx="6">
                  <c:v>3.4500000000000003E-2</c:v>
                </c:pt>
                <c:pt idx="7">
                  <c:v>3.5000000000000003E-2</c:v>
                </c:pt>
                <c:pt idx="8">
                  <c:v>3.5299999999999998E-2</c:v>
                </c:pt>
                <c:pt idx="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D2E-B1EB-4FCE200E089F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'lag&amp;EUR&amp;VV'!$B$56:$K$56</c:f>
              <c:numCache>
                <c:formatCode>General</c:formatCode>
                <c:ptCount val="10"/>
                <c:pt idx="0">
                  <c:v>3.1399999999999997E-2</c:v>
                </c:pt>
                <c:pt idx="1">
                  <c:v>3.1600000000000003E-2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3.1399999999999997E-2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D2E-B1EB-4FCE200E089F}"/>
            </c:ext>
          </c:extLst>
        </c:ser>
        <c:ser>
          <c:idx val="3"/>
          <c:order val="3"/>
          <c:tx>
            <c:v>C=0.5, 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'lag&amp;EUR&amp;VV'!$B$57:$K$57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3.1600000000000003E-2</c:v>
                </c:pt>
                <c:pt idx="3">
                  <c:v>3.1699999999999999E-2</c:v>
                </c:pt>
                <c:pt idx="4">
                  <c:v>3.15E-2</c:v>
                </c:pt>
                <c:pt idx="5">
                  <c:v>3.2199999999999999E-2</c:v>
                </c:pt>
                <c:pt idx="6">
                  <c:v>3.2000000000000001E-2</c:v>
                </c:pt>
                <c:pt idx="7">
                  <c:v>3.3399999999999999E-2</c:v>
                </c:pt>
                <c:pt idx="8">
                  <c:v>3.2599999999999997E-2</c:v>
                </c:pt>
                <c:pt idx="9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D2E-B1EB-4FCE200E089F}"/>
            </c:ext>
          </c:extLst>
        </c:ser>
        <c:ser>
          <c:idx val="4"/>
          <c:order val="4"/>
          <c:tx>
            <c:v>C=1.0, cr 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'lag&amp;EUR&amp;VV'!$B$60:$K$60</c:f>
              <c:numCache>
                <c:formatCode>General</c:formatCode>
                <c:ptCount val="10"/>
                <c:pt idx="0">
                  <c:v>3.15E-2</c:v>
                </c:pt>
                <c:pt idx="1">
                  <c:v>3.1399999999999997E-2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3.15E-2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D2E-B1EB-4FCE200E089F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'lag&amp;EUR&amp;VV'!$B$61:$K$61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3.27E-2</c:v>
                </c:pt>
                <c:pt idx="6">
                  <c:v>3.3000000000000002E-2</c:v>
                </c:pt>
                <c:pt idx="7">
                  <c:v>3.2099999999999997E-2</c:v>
                </c:pt>
                <c:pt idx="8">
                  <c:v>3.2099999999999997E-2</c:v>
                </c:pt>
                <c:pt idx="9">
                  <c:v>3.2199999999999999E-2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D2E-B1EB-4FCE200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3896"/>
        <c:axId val="594527176"/>
      </c:lineChart>
      <c:catAx>
        <c:axId val="594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176"/>
        <c:crosses val="autoZero"/>
        <c:auto val="1"/>
        <c:lblAlgn val="ctr"/>
        <c:lblOffset val="100"/>
        <c:noMultiLvlLbl val="0"/>
      </c:catAx>
      <c:valAx>
        <c:axId val="59452717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 baseline="0"/>
              <a:t>, cr=0.5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5-4264-852B-8D56EED7910B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625-4264-852B-8D56EED7910B}"/>
              </c:ext>
            </c:extLst>
          </c:dPt>
          <c:val>
            <c:numRef>
              <c:f>CNN!$J$36:$BG$36</c:f>
              <c:numCache>
                <c:formatCode>General</c:formatCode>
                <c:ptCount val="50"/>
                <c:pt idx="0">
                  <c:v>0</c:v>
                </c:pt>
                <c:pt idx="49">
                  <c:v>0.356309033393859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264-852B-8D56EED7910B}"/>
            </c:ext>
          </c:extLst>
        </c:ser>
        <c:ser>
          <c:idx val="1"/>
          <c:order val="1"/>
          <c:tx>
            <c:strRef>
              <c:f>CNN!$I$37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CNN!$J$37:$BG$37</c:f>
              <c:numCache>
                <c:formatCode>General</c:formatCode>
                <c:ptCount val="50"/>
                <c:pt idx="0">
                  <c:v>1.0751664634585301</c:v>
                </c:pt>
                <c:pt idx="1">
                  <c:v>0.84842539041042297</c:v>
                </c:pt>
                <c:pt idx="2">
                  <c:v>0.730851369202136</c:v>
                </c:pt>
                <c:pt idx="3">
                  <c:v>0.62236094334125402</c:v>
                </c:pt>
                <c:pt idx="4">
                  <c:v>0.55729689795970805</c:v>
                </c:pt>
                <c:pt idx="5">
                  <c:v>0.49885752359628599</c:v>
                </c:pt>
                <c:pt idx="6">
                  <c:v>0.471437433433532</c:v>
                </c:pt>
                <c:pt idx="7">
                  <c:v>0.43646918338537199</c:v>
                </c:pt>
                <c:pt idx="8">
                  <c:v>0.391612727034091</c:v>
                </c:pt>
                <c:pt idx="9">
                  <c:v>0.37081648094654002</c:v>
                </c:pt>
                <c:pt idx="10">
                  <c:v>0.342629397463798</c:v>
                </c:pt>
                <c:pt idx="11">
                  <c:v>0.32148041079044298</c:v>
                </c:pt>
                <c:pt idx="12">
                  <c:v>0.30850468082427901</c:v>
                </c:pt>
                <c:pt idx="13">
                  <c:v>0.29349607403278299</c:v>
                </c:pt>
                <c:pt idx="14">
                  <c:v>0.28288201284408498</c:v>
                </c:pt>
                <c:pt idx="15">
                  <c:v>0.27505442092418603</c:v>
                </c:pt>
                <c:pt idx="16">
                  <c:v>0.26842425749301901</c:v>
                </c:pt>
                <c:pt idx="17">
                  <c:v>0.25785831007957399</c:v>
                </c:pt>
                <c:pt idx="18">
                  <c:v>0.25032765481472002</c:v>
                </c:pt>
                <c:pt idx="19">
                  <c:v>0.24067113149166</c:v>
                </c:pt>
                <c:pt idx="20">
                  <c:v>0.23658772072792</c:v>
                </c:pt>
                <c:pt idx="21">
                  <c:v>0.23231191093921599</c:v>
                </c:pt>
                <c:pt idx="22">
                  <c:v>0.22697168984413099</c:v>
                </c:pt>
                <c:pt idx="23">
                  <c:v>0.22234907705783799</c:v>
                </c:pt>
                <c:pt idx="24">
                  <c:v>0.215039334344863</c:v>
                </c:pt>
                <c:pt idx="25">
                  <c:v>0.21021656050682</c:v>
                </c:pt>
                <c:pt idx="26">
                  <c:v>0.20805273239612501</c:v>
                </c:pt>
                <c:pt idx="27">
                  <c:v>0.203698615217208</c:v>
                </c:pt>
                <c:pt idx="28">
                  <c:v>0.199096019101142</c:v>
                </c:pt>
                <c:pt idx="29">
                  <c:v>0.19580294580459501</c:v>
                </c:pt>
                <c:pt idx="30">
                  <c:v>0.192579761695861</c:v>
                </c:pt>
                <c:pt idx="31">
                  <c:v>0.19026337599754301</c:v>
                </c:pt>
                <c:pt idx="32">
                  <c:v>0.18728755924701601</c:v>
                </c:pt>
                <c:pt idx="33">
                  <c:v>0.183719652676582</c:v>
                </c:pt>
                <c:pt idx="34">
                  <c:v>0.179936414694786</c:v>
                </c:pt>
                <c:pt idx="35">
                  <c:v>0.177685309529304</c:v>
                </c:pt>
                <c:pt idx="36">
                  <c:v>0.17559479835033401</c:v>
                </c:pt>
                <c:pt idx="37">
                  <c:v>0.17419093773364999</c:v>
                </c:pt>
                <c:pt idx="38">
                  <c:v>0.17265820043086999</c:v>
                </c:pt>
                <c:pt idx="39">
                  <c:v>0.169737168693542</c:v>
                </c:pt>
                <c:pt idx="40">
                  <c:v>0.16791962153911499</c:v>
                </c:pt>
                <c:pt idx="41">
                  <c:v>0.166772571969032</c:v>
                </c:pt>
                <c:pt idx="42">
                  <c:v>0.164789587378501</c:v>
                </c:pt>
                <c:pt idx="43">
                  <c:v>0.16270363376140501</c:v>
                </c:pt>
                <c:pt idx="44">
                  <c:v>0.16099949321746801</c:v>
                </c:pt>
                <c:pt idx="45">
                  <c:v>0.159282937860488</c:v>
                </c:pt>
                <c:pt idx="46">
                  <c:v>0.15761755697727101</c:v>
                </c:pt>
                <c:pt idx="47">
                  <c:v>0.15632841124534599</c:v>
                </c:pt>
                <c:pt idx="48">
                  <c:v>0.15384767818450901</c:v>
                </c:pt>
                <c:pt idx="49">
                  <c:v>0.15239689052104899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5-4264-852B-8D56EED7910B}"/>
            </c:ext>
          </c:extLst>
        </c:ser>
        <c:ser>
          <c:idx val="2"/>
          <c:order val="2"/>
          <c:tx>
            <c:strRef>
              <c:f>CNN!$I$38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CNN!$J$38:$BG$38</c:f>
              <c:numCache>
                <c:formatCode>General</c:formatCode>
                <c:ptCount val="50"/>
                <c:pt idx="0">
                  <c:v>0.95236796700954396</c:v>
                </c:pt>
                <c:pt idx="1">
                  <c:v>0.60182421400547004</c:v>
                </c:pt>
                <c:pt idx="2">
                  <c:v>0.44475243324041303</c:v>
                </c:pt>
                <c:pt idx="3">
                  <c:v>0.37305414681434601</c:v>
                </c:pt>
                <c:pt idx="4">
                  <c:v>0.32468033258914902</c:v>
                </c:pt>
                <c:pt idx="5">
                  <c:v>0.29113920614719302</c:v>
                </c:pt>
                <c:pt idx="6">
                  <c:v>0.27182512352466498</c:v>
                </c:pt>
                <c:pt idx="7">
                  <c:v>0.25626840810775697</c:v>
                </c:pt>
                <c:pt idx="8">
                  <c:v>0.23987138195037799</c:v>
                </c:pt>
                <c:pt idx="9">
                  <c:v>0.22638666293620999</c:v>
                </c:pt>
                <c:pt idx="10">
                  <c:v>0.216767631077766</c:v>
                </c:pt>
                <c:pt idx="11">
                  <c:v>0.207220296359062</c:v>
                </c:pt>
                <c:pt idx="12">
                  <c:v>0.19741074194908101</c:v>
                </c:pt>
                <c:pt idx="13">
                  <c:v>0.19035372648239099</c:v>
                </c:pt>
                <c:pt idx="14">
                  <c:v>0.18428951802253701</c:v>
                </c:pt>
                <c:pt idx="15">
                  <c:v>0.178158218646049</c:v>
                </c:pt>
                <c:pt idx="16">
                  <c:v>0.17315742585659</c:v>
                </c:pt>
                <c:pt idx="17">
                  <c:v>0.16856236927509299</c:v>
                </c:pt>
                <c:pt idx="18">
                  <c:v>0.164021381807327</c:v>
                </c:pt>
                <c:pt idx="19">
                  <c:v>0.16048861668109801</c:v>
                </c:pt>
                <c:pt idx="20">
                  <c:v>0.15692544281482601</c:v>
                </c:pt>
                <c:pt idx="21">
                  <c:v>0.153706976819038</c:v>
                </c:pt>
                <c:pt idx="22">
                  <c:v>0.15061054062843299</c:v>
                </c:pt>
                <c:pt idx="23">
                  <c:v>0.147793638527393</c:v>
                </c:pt>
                <c:pt idx="24">
                  <c:v>0.144739440095424</c:v>
                </c:pt>
                <c:pt idx="25">
                  <c:v>0.14168925204277</c:v>
                </c:pt>
                <c:pt idx="26">
                  <c:v>0.13922240703105901</c:v>
                </c:pt>
                <c:pt idx="27">
                  <c:v>0.13713397176265699</c:v>
                </c:pt>
                <c:pt idx="28">
                  <c:v>0.13520319700241001</c:v>
                </c:pt>
                <c:pt idx="29">
                  <c:v>0.13239910838603899</c:v>
                </c:pt>
                <c:pt idx="30">
                  <c:v>0.13075060362815799</c:v>
                </c:pt>
                <c:pt idx="31">
                  <c:v>0.12878239629268601</c:v>
                </c:pt>
                <c:pt idx="32">
                  <c:v>0.12661462280750199</c:v>
                </c:pt>
                <c:pt idx="33">
                  <c:v>0.12504644751548699</c:v>
                </c:pt>
                <c:pt idx="34">
                  <c:v>0.123232895231246</c:v>
                </c:pt>
                <c:pt idx="35">
                  <c:v>0.121407262563705</c:v>
                </c:pt>
                <c:pt idx="36">
                  <c:v>0.119662916350364</c:v>
                </c:pt>
                <c:pt idx="37">
                  <c:v>0.118331458640098</c:v>
                </c:pt>
                <c:pt idx="38">
                  <c:v>0.117154081130027</c:v>
                </c:pt>
                <c:pt idx="39">
                  <c:v>0.115788214349746</c:v>
                </c:pt>
                <c:pt idx="40">
                  <c:v>0.11412524280548</c:v>
                </c:pt>
                <c:pt idx="41">
                  <c:v>0.11281205146312701</c:v>
                </c:pt>
                <c:pt idx="42">
                  <c:v>0.111531280374526</c:v>
                </c:pt>
                <c:pt idx="43">
                  <c:v>0.11018819665908799</c:v>
                </c:pt>
                <c:pt idx="44">
                  <c:v>0.108722654271125</c:v>
                </c:pt>
                <c:pt idx="45">
                  <c:v>0.107753977751731</c:v>
                </c:pt>
                <c:pt idx="46">
                  <c:v>0.106524749946594</c:v>
                </c:pt>
                <c:pt idx="47">
                  <c:v>0.10565326507091501</c:v>
                </c:pt>
                <c:pt idx="48">
                  <c:v>0.104726437020301</c:v>
                </c:pt>
                <c:pt idx="49">
                  <c:v>0.103606035566329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5-4264-852B-8D56EED7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CNN!$I$40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E1-4D61-ADFD-4189ECD29791}"/>
              </c:ext>
            </c:extLst>
          </c:dPt>
          <c:val>
            <c:numRef>
              <c:f>CNN!$J$40:$BG$40</c:f>
              <c:numCache>
                <c:formatCode>General</c:formatCode>
                <c:ptCount val="50"/>
                <c:pt idx="0">
                  <c:v>0</c:v>
                </c:pt>
                <c:pt idx="49">
                  <c:v>0.346100000154971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1-4D61-ADFD-4189ECD29791}"/>
            </c:ext>
          </c:extLst>
        </c:ser>
        <c:ser>
          <c:idx val="1"/>
          <c:order val="1"/>
          <c:tx>
            <c:strRef>
              <c:f>CNN!$I$41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CNN!$J$41:$BG$41</c:f>
              <c:numCache>
                <c:formatCode>General</c:formatCode>
                <c:ptCount val="50"/>
                <c:pt idx="0">
                  <c:v>1.14944298501014</c:v>
                </c:pt>
                <c:pt idx="1">
                  <c:v>1.0090207788944201</c:v>
                </c:pt>
                <c:pt idx="2">
                  <c:v>0.89152113865613902</c:v>
                </c:pt>
                <c:pt idx="3">
                  <c:v>0.80587092721462195</c:v>
                </c:pt>
                <c:pt idx="4">
                  <c:v>0.71945001437664002</c:v>
                </c:pt>
                <c:pt idx="5">
                  <c:v>0.66729230227470304</c:v>
                </c:pt>
                <c:pt idx="6">
                  <c:v>0.60487860786914804</c:v>
                </c:pt>
                <c:pt idx="7">
                  <c:v>0.55357081353664295</c:v>
                </c:pt>
                <c:pt idx="8">
                  <c:v>0.51889277650117804</c:v>
                </c:pt>
                <c:pt idx="9">
                  <c:v>0.50007857059240302</c:v>
                </c:pt>
                <c:pt idx="10">
                  <c:v>0.46985634051561298</c:v>
                </c:pt>
                <c:pt idx="11">
                  <c:v>0.42740867286920498</c:v>
                </c:pt>
                <c:pt idx="12">
                  <c:v>0.40130516985654802</c:v>
                </c:pt>
                <c:pt idx="13">
                  <c:v>0.37852157621383598</c:v>
                </c:pt>
                <c:pt idx="14">
                  <c:v>0.36588712191581702</c:v>
                </c:pt>
                <c:pt idx="15">
                  <c:v>0.34917479627132397</c:v>
                </c:pt>
                <c:pt idx="16">
                  <c:v>0.33640824561118998</c:v>
                </c:pt>
                <c:pt idx="17">
                  <c:v>0.32288764266967701</c:v>
                </c:pt>
                <c:pt idx="18">
                  <c:v>0.31334569184780098</c:v>
                </c:pt>
                <c:pt idx="19">
                  <c:v>0.30746896445751098</c:v>
                </c:pt>
                <c:pt idx="20">
                  <c:v>0.29878682258129102</c:v>
                </c:pt>
                <c:pt idx="21">
                  <c:v>0.29101173090934701</c:v>
                </c:pt>
                <c:pt idx="22">
                  <c:v>0.285064614748954</c:v>
                </c:pt>
                <c:pt idx="23">
                  <c:v>0.27943889718055698</c:v>
                </c:pt>
                <c:pt idx="24">
                  <c:v>0.27032355358600602</c:v>
                </c:pt>
                <c:pt idx="25">
                  <c:v>0.26570160057544701</c:v>
                </c:pt>
                <c:pt idx="26">
                  <c:v>0.26062651023864702</c:v>
                </c:pt>
                <c:pt idx="27">
                  <c:v>0.256132033324241</c:v>
                </c:pt>
                <c:pt idx="28">
                  <c:v>0.25113580224513998</c:v>
                </c:pt>
                <c:pt idx="29">
                  <c:v>0.24969970583915699</c:v>
                </c:pt>
                <c:pt idx="30">
                  <c:v>0.24707068846225699</c:v>
                </c:pt>
                <c:pt idx="31">
                  <c:v>0.243690131163597</c:v>
                </c:pt>
                <c:pt idx="32">
                  <c:v>0.23785143709182699</c:v>
                </c:pt>
                <c:pt idx="33">
                  <c:v>0.23585872817039399</c:v>
                </c:pt>
                <c:pt idx="34">
                  <c:v>0.23173890419006299</c:v>
                </c:pt>
                <c:pt idx="35">
                  <c:v>0.22852915995120901</c:v>
                </c:pt>
                <c:pt idx="36">
                  <c:v>0.22487704188823601</c:v>
                </c:pt>
                <c:pt idx="37">
                  <c:v>0.22324026288986101</c:v>
                </c:pt>
                <c:pt idx="38">
                  <c:v>0.22004967365264799</c:v>
                </c:pt>
                <c:pt idx="39">
                  <c:v>0.21795124979019101</c:v>
                </c:pt>
                <c:pt idx="40">
                  <c:v>0.21537752759456599</c:v>
                </c:pt>
                <c:pt idx="41">
                  <c:v>0.21326668715476901</c:v>
                </c:pt>
                <c:pt idx="42">
                  <c:v>0.21056774544715801</c:v>
                </c:pt>
                <c:pt idx="43">
                  <c:v>0.20942147674560499</c:v>
                </c:pt>
                <c:pt idx="44">
                  <c:v>0.20783537399768801</c:v>
                </c:pt>
                <c:pt idx="45">
                  <c:v>0.20603670160770399</c:v>
                </c:pt>
                <c:pt idx="46">
                  <c:v>0.202700425076484</c:v>
                </c:pt>
                <c:pt idx="47">
                  <c:v>0.19910038106441399</c:v>
                </c:pt>
                <c:pt idx="48">
                  <c:v>0.19664464550018301</c:v>
                </c:pt>
                <c:pt idx="49">
                  <c:v>0.19281896893978101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1-4D61-ADFD-4189ECD29791}"/>
            </c:ext>
          </c:extLst>
        </c:ser>
        <c:ser>
          <c:idx val="2"/>
          <c:order val="2"/>
          <c:tx>
            <c:strRef>
              <c:f>CNN!$I$42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CNN!$J$42:$BG$42</c:f>
              <c:numCache>
                <c:formatCode>General</c:formatCode>
                <c:ptCount val="50"/>
                <c:pt idx="0">
                  <c:v>0.96030698225498101</c:v>
                </c:pt>
                <c:pt idx="1">
                  <c:v>0.75594463312625804</c:v>
                </c:pt>
                <c:pt idx="2">
                  <c:v>0.612611606574058</c:v>
                </c:pt>
                <c:pt idx="3">
                  <c:v>0.51054496024846996</c:v>
                </c:pt>
                <c:pt idx="4">
                  <c:v>0.43774705671071901</c:v>
                </c:pt>
                <c:pt idx="5">
                  <c:v>0.37886774475574397</c:v>
                </c:pt>
                <c:pt idx="6">
                  <c:v>0.32848688344955401</c:v>
                </c:pt>
                <c:pt idx="7">
                  <c:v>0.30242384526729499</c:v>
                </c:pt>
                <c:pt idx="8">
                  <c:v>0.28518555045127802</c:v>
                </c:pt>
                <c:pt idx="9">
                  <c:v>0.27423328764438598</c:v>
                </c:pt>
                <c:pt idx="10">
                  <c:v>0.26095369112491501</c:v>
                </c:pt>
                <c:pt idx="11">
                  <c:v>0.245503345417976</c:v>
                </c:pt>
                <c:pt idx="12">
                  <c:v>0.23441204619407599</c:v>
                </c:pt>
                <c:pt idx="13">
                  <c:v>0.22688773150444</c:v>
                </c:pt>
                <c:pt idx="14">
                  <c:v>0.21906977548599199</c:v>
                </c:pt>
                <c:pt idx="15">
                  <c:v>0.212104626274108</c:v>
                </c:pt>
                <c:pt idx="16">
                  <c:v>0.20699098634719801</c:v>
                </c:pt>
                <c:pt idx="17">
                  <c:v>0.19931704776286999</c:v>
                </c:pt>
                <c:pt idx="18">
                  <c:v>0.19372473685741401</c:v>
                </c:pt>
                <c:pt idx="19">
                  <c:v>0.18864988861083901</c:v>
                </c:pt>
                <c:pt idx="20">
                  <c:v>0.185296970510482</c:v>
                </c:pt>
                <c:pt idx="21">
                  <c:v>0.181954329299926</c:v>
                </c:pt>
                <c:pt idx="22">
                  <c:v>0.17707697815894999</c:v>
                </c:pt>
                <c:pt idx="23">
                  <c:v>0.17380227310657401</c:v>
                </c:pt>
                <c:pt idx="24">
                  <c:v>0.16958879361152601</c:v>
                </c:pt>
                <c:pt idx="25">
                  <c:v>0.16572990124225601</c:v>
                </c:pt>
                <c:pt idx="26">
                  <c:v>0.163072028493881</c:v>
                </c:pt>
                <c:pt idx="27">
                  <c:v>0.160389741587638</c:v>
                </c:pt>
                <c:pt idx="28">
                  <c:v>0.15710937952995199</c:v>
                </c:pt>
                <c:pt idx="29">
                  <c:v>0.154853084254264</c:v>
                </c:pt>
                <c:pt idx="30">
                  <c:v>0.15220645408630301</c:v>
                </c:pt>
                <c:pt idx="31">
                  <c:v>0.15006576640605901</c:v>
                </c:pt>
                <c:pt idx="32">
                  <c:v>0.147940517616271</c:v>
                </c:pt>
                <c:pt idx="33">
                  <c:v>0.14507702884674001</c:v>
                </c:pt>
                <c:pt idx="34">
                  <c:v>0.142328667020797</c:v>
                </c:pt>
                <c:pt idx="35">
                  <c:v>0.14083250582218099</c:v>
                </c:pt>
                <c:pt idx="36">
                  <c:v>0.13938581714630099</c:v>
                </c:pt>
                <c:pt idx="37">
                  <c:v>0.137408919477462</c:v>
                </c:pt>
                <c:pt idx="38">
                  <c:v>0.135416297030448</c:v>
                </c:pt>
                <c:pt idx="39">
                  <c:v>0.13384212582111299</c:v>
                </c:pt>
                <c:pt idx="40">
                  <c:v>0.13196261255741101</c:v>
                </c:pt>
                <c:pt idx="41">
                  <c:v>0.13047550182342499</c:v>
                </c:pt>
                <c:pt idx="42">
                  <c:v>0.129137202358245</c:v>
                </c:pt>
                <c:pt idx="43">
                  <c:v>0.12775965046882601</c:v>
                </c:pt>
                <c:pt idx="44">
                  <c:v>0.12646760663986201</c:v>
                </c:pt>
                <c:pt idx="45">
                  <c:v>0.12525284078121099</c:v>
                </c:pt>
                <c:pt idx="46">
                  <c:v>0.123822764921188</c:v>
                </c:pt>
                <c:pt idx="47">
                  <c:v>0.122361828660964</c:v>
                </c:pt>
                <c:pt idx="48">
                  <c:v>0.121226690435409</c:v>
                </c:pt>
                <c:pt idx="49">
                  <c:v>0.120085712242126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1-4D61-ADFD-4189ECD2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4E4-4A79-9B6D-68FC1A85D9AB}"/>
              </c:ext>
            </c:extLst>
          </c:dPt>
          <c:val>
            <c:numRef>
              <c:f>CNN!$J$31:$BG$31</c:f>
              <c:numCache>
                <c:formatCode>General</c:formatCode>
                <c:ptCount val="50"/>
                <c:pt idx="0">
                  <c:v>0</c:v>
                </c:pt>
                <c:pt idx="49">
                  <c:v>0.35715386211872002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A79-9B6D-68FC1A85D9AB}"/>
            </c:ext>
          </c:extLst>
        </c:ser>
        <c:ser>
          <c:idx val="1"/>
          <c:order val="1"/>
          <c:tx>
            <c:strRef>
              <c:f>CNN!$I$32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CNN!$J$32:$BG$32</c:f>
              <c:numCache>
                <c:formatCode>General</c:formatCode>
                <c:ptCount val="50"/>
                <c:pt idx="0">
                  <c:v>1.0272231251358901</c:v>
                </c:pt>
                <c:pt idx="1">
                  <c:v>0.825337274384498</c:v>
                </c:pt>
                <c:pt idx="2">
                  <c:v>0.65793695766925697</c:v>
                </c:pt>
                <c:pt idx="3">
                  <c:v>0.55225935330390896</c:v>
                </c:pt>
                <c:pt idx="4">
                  <c:v>0.46127708826065</c:v>
                </c:pt>
                <c:pt idx="5">
                  <c:v>0.40068802769184098</c:v>
                </c:pt>
                <c:pt idx="6">
                  <c:v>0.362217246913909</c:v>
                </c:pt>
                <c:pt idx="7">
                  <c:v>0.32781446802616099</c:v>
                </c:pt>
                <c:pt idx="8">
                  <c:v>0.30539333250522599</c:v>
                </c:pt>
                <c:pt idx="9">
                  <c:v>0.28537173604965199</c:v>
                </c:pt>
                <c:pt idx="10">
                  <c:v>0.26718856184482498</c:v>
                </c:pt>
                <c:pt idx="11">
                  <c:v>0.25104014656543699</c:v>
                </c:pt>
                <c:pt idx="12">
                  <c:v>0.23942389199733699</c:v>
                </c:pt>
                <c:pt idx="13">
                  <c:v>0.23087744390964399</c:v>
                </c:pt>
                <c:pt idx="14">
                  <c:v>0.22276314859390201</c:v>
                </c:pt>
                <c:pt idx="15">
                  <c:v>0.21437070667743599</c:v>
                </c:pt>
                <c:pt idx="16">
                  <c:v>0.20561402349471999</c:v>
                </c:pt>
                <c:pt idx="17">
                  <c:v>0.19916394889354699</c:v>
                </c:pt>
                <c:pt idx="18">
                  <c:v>0.19503499453067699</c:v>
                </c:pt>
                <c:pt idx="19">
                  <c:v>0.190796256422996</c:v>
                </c:pt>
                <c:pt idx="20">
                  <c:v>0.185352883696556</c:v>
                </c:pt>
                <c:pt idx="21">
                  <c:v>0.182069476294517</c:v>
                </c:pt>
                <c:pt idx="22">
                  <c:v>0.17796640634536701</c:v>
                </c:pt>
                <c:pt idx="23">
                  <c:v>0.173382405853271</c:v>
                </c:pt>
                <c:pt idx="24">
                  <c:v>0.169310446047782</c:v>
                </c:pt>
                <c:pt idx="25">
                  <c:v>0.16622928853034899</c:v>
                </c:pt>
                <c:pt idx="26">
                  <c:v>0.16212016839981</c:v>
                </c:pt>
                <c:pt idx="27">
                  <c:v>0.15948218352794599</c:v>
                </c:pt>
                <c:pt idx="28">
                  <c:v>0.15662679247856101</c:v>
                </c:pt>
                <c:pt idx="29">
                  <c:v>0.15357918014526301</c:v>
                </c:pt>
                <c:pt idx="30">
                  <c:v>0.15088009128570501</c:v>
                </c:pt>
                <c:pt idx="31">
                  <c:v>0.148750981497764</c:v>
                </c:pt>
                <c:pt idx="32">
                  <c:v>0.14657037143707199</c:v>
                </c:pt>
                <c:pt idx="33">
                  <c:v>0.143804920840263</c:v>
                </c:pt>
                <c:pt idx="34">
                  <c:v>0.142191308569908</c:v>
                </c:pt>
                <c:pt idx="35">
                  <c:v>0.14063226222991901</c:v>
                </c:pt>
                <c:pt idx="36">
                  <c:v>0.139219042825698</c:v>
                </c:pt>
                <c:pt idx="37">
                  <c:v>0.136975092744827</c:v>
                </c:pt>
                <c:pt idx="38">
                  <c:v>0.13515111961364701</c:v>
                </c:pt>
                <c:pt idx="39">
                  <c:v>0.13375324385166101</c:v>
                </c:pt>
                <c:pt idx="40">
                  <c:v>0.13185428407192201</c:v>
                </c:pt>
                <c:pt idx="41">
                  <c:v>0.13019991374015799</c:v>
                </c:pt>
                <c:pt idx="42">
                  <c:v>0.12892544679641699</c:v>
                </c:pt>
                <c:pt idx="43">
                  <c:v>0.12781651864051799</c:v>
                </c:pt>
                <c:pt idx="44">
                  <c:v>0.126223792624473</c:v>
                </c:pt>
                <c:pt idx="45">
                  <c:v>0.124769248700141</c:v>
                </c:pt>
                <c:pt idx="46">
                  <c:v>0.123513952422141</c:v>
                </c:pt>
                <c:pt idx="47">
                  <c:v>0.121868893742561</c:v>
                </c:pt>
                <c:pt idx="48">
                  <c:v>0.120806832027435</c:v>
                </c:pt>
                <c:pt idx="49">
                  <c:v>0.119279433226585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A79-9B6D-68FC1A85D9AB}"/>
            </c:ext>
          </c:extLst>
        </c:ser>
        <c:ser>
          <c:idx val="2"/>
          <c:order val="2"/>
          <c:tx>
            <c:strRef>
              <c:f>CNN!$I$33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CNN!$J$33:$BG$33</c:f>
              <c:numCache>
                <c:formatCode>General</c:formatCode>
                <c:ptCount val="50"/>
                <c:pt idx="0">
                  <c:v>0.931118951165675</c:v>
                </c:pt>
                <c:pt idx="1">
                  <c:v>0.49074838614463701</c:v>
                </c:pt>
                <c:pt idx="2">
                  <c:v>0.37029109699725998</c:v>
                </c:pt>
                <c:pt idx="3">
                  <c:v>0.301983376431465</c:v>
                </c:pt>
                <c:pt idx="4">
                  <c:v>0.26856628451347297</c:v>
                </c:pt>
                <c:pt idx="5">
                  <c:v>0.244498997235298</c:v>
                </c:pt>
                <c:pt idx="6">
                  <c:v>0.22589380972385301</c:v>
                </c:pt>
                <c:pt idx="7">
                  <c:v>0.21282150237560199</c:v>
                </c:pt>
                <c:pt idx="8">
                  <c:v>0.19987781915664601</c:v>
                </c:pt>
                <c:pt idx="9">
                  <c:v>0.18987105216979899</c:v>
                </c:pt>
                <c:pt idx="10">
                  <c:v>0.18247513930797499</c:v>
                </c:pt>
                <c:pt idx="11">
                  <c:v>0.17436768794059701</c:v>
                </c:pt>
                <c:pt idx="12">
                  <c:v>0.168107525253295</c:v>
                </c:pt>
                <c:pt idx="13">
                  <c:v>0.162430919122695</c:v>
                </c:pt>
                <c:pt idx="14">
                  <c:v>0.15769400017261501</c:v>
                </c:pt>
                <c:pt idx="15">
                  <c:v>0.15239710314273799</c:v>
                </c:pt>
                <c:pt idx="16">
                  <c:v>0.14772015156745899</c:v>
                </c:pt>
                <c:pt idx="17">
                  <c:v>0.14365370264053301</c:v>
                </c:pt>
                <c:pt idx="18">
                  <c:v>0.139774106788635</c:v>
                </c:pt>
                <c:pt idx="19">
                  <c:v>0.13634886767864199</c:v>
                </c:pt>
                <c:pt idx="20">
                  <c:v>0.133382839727401</c:v>
                </c:pt>
                <c:pt idx="21">
                  <c:v>0.13031664083003899</c:v>
                </c:pt>
                <c:pt idx="22">
                  <c:v>0.127490586185455</c:v>
                </c:pt>
                <c:pt idx="23">
                  <c:v>0.124945222043991</c:v>
                </c:pt>
                <c:pt idx="24">
                  <c:v>0.12183641970157599</c:v>
                </c:pt>
                <c:pt idx="25">
                  <c:v>0.119722221183776</c:v>
                </c:pt>
                <c:pt idx="26">
                  <c:v>0.117425181031227</c:v>
                </c:pt>
                <c:pt idx="27">
                  <c:v>0.115125376915931</c:v>
                </c:pt>
                <c:pt idx="28">
                  <c:v>0.113200526237487</c:v>
                </c:pt>
                <c:pt idx="29">
                  <c:v>0.111213640356063</c:v>
                </c:pt>
                <c:pt idx="30">
                  <c:v>0.10942530195713</c:v>
                </c:pt>
                <c:pt idx="31">
                  <c:v>0.107801402926444</c:v>
                </c:pt>
                <c:pt idx="32">
                  <c:v>0.106186659622192</c:v>
                </c:pt>
                <c:pt idx="33">
                  <c:v>0.104548848724365</c:v>
                </c:pt>
                <c:pt idx="34">
                  <c:v>0.103135316371917</c:v>
                </c:pt>
                <c:pt idx="35">
                  <c:v>0.10168646757602599</c:v>
                </c:pt>
                <c:pt idx="36">
                  <c:v>0.100433890104293</c:v>
                </c:pt>
                <c:pt idx="37">
                  <c:v>9.9044131875038105E-2</c:v>
                </c:pt>
                <c:pt idx="38">
                  <c:v>9.7651264929771303E-2</c:v>
                </c:pt>
                <c:pt idx="39">
                  <c:v>9.6314656472205995E-2</c:v>
                </c:pt>
                <c:pt idx="40">
                  <c:v>9.5183154082298202E-2</c:v>
                </c:pt>
                <c:pt idx="41">
                  <c:v>9.4054792165756101E-2</c:v>
                </c:pt>
                <c:pt idx="42">
                  <c:v>9.2919911456108006E-2</c:v>
                </c:pt>
                <c:pt idx="43">
                  <c:v>9.1782218003272895E-2</c:v>
                </c:pt>
                <c:pt idx="44">
                  <c:v>9.0926574158668394E-2</c:v>
                </c:pt>
                <c:pt idx="45">
                  <c:v>8.9892962884902894E-2</c:v>
                </c:pt>
                <c:pt idx="46">
                  <c:v>8.8950557065009997E-2</c:v>
                </c:pt>
                <c:pt idx="47">
                  <c:v>8.8076955890655395E-2</c:v>
                </c:pt>
                <c:pt idx="48">
                  <c:v>8.7270397806167493E-2</c:v>
                </c:pt>
                <c:pt idx="49">
                  <c:v>8.6289068770408595E-2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4-4A79-9B6D-68FC1A8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SVM!$I$26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7-45F8-AB25-CF1C7A94E581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37-45F8-AB25-CF1C7A94E581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39B-4BED-801D-F97853742F30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9B-4BED-801D-F97853742F30}"/>
              </c:ext>
            </c:extLst>
          </c:dPt>
          <c:val>
            <c:numRef>
              <c:f>SVM!$J$26:$DE$26</c:f>
              <c:numCache>
                <c:formatCode>General</c:formatCode>
                <c:ptCount val="100"/>
                <c:pt idx="0">
                  <c:v>0</c:v>
                </c:pt>
                <c:pt idx="99">
                  <c:v>0.65418601086307204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7-45F8-AB25-CF1C7A94E581}"/>
            </c:ext>
          </c:extLst>
        </c:ser>
        <c:ser>
          <c:idx val="1"/>
          <c:order val="1"/>
          <c:tx>
            <c:strRef>
              <c:f>SVM!$I$27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SVM!$J$27:$DE$27</c:f>
              <c:numCache>
                <c:formatCode>General</c:formatCode>
                <c:ptCount val="100"/>
                <c:pt idx="0">
                  <c:v>0.87799002986467101</c:v>
                </c:pt>
                <c:pt idx="1">
                  <c:v>0.81990180789550504</c:v>
                </c:pt>
                <c:pt idx="2">
                  <c:v>0.76824416033147502</c:v>
                </c:pt>
                <c:pt idx="3">
                  <c:v>0.719294797698111</c:v>
                </c:pt>
                <c:pt idx="4">
                  <c:v>0.67412907899893204</c:v>
                </c:pt>
                <c:pt idx="5">
                  <c:v>0.63909344977386595</c:v>
                </c:pt>
                <c:pt idx="6">
                  <c:v>0.610831867036156</c:v>
                </c:pt>
                <c:pt idx="7">
                  <c:v>0.585002507072092</c:v>
                </c:pt>
                <c:pt idx="8">
                  <c:v>0.56113127671947105</c:v>
                </c:pt>
                <c:pt idx="9">
                  <c:v>0.53554581347598496</c:v>
                </c:pt>
                <c:pt idx="10">
                  <c:v>0.51593126088624897</c:v>
                </c:pt>
                <c:pt idx="11">
                  <c:v>0.497517942466837</c:v>
                </c:pt>
                <c:pt idx="12">
                  <c:v>0.48493903175500802</c:v>
                </c:pt>
                <c:pt idx="13">
                  <c:v>0.46199374789480402</c:v>
                </c:pt>
                <c:pt idx="14">
                  <c:v>0.44950477448478698</c:v>
                </c:pt>
                <c:pt idx="15">
                  <c:v>0.43810836372654799</c:v>
                </c:pt>
                <c:pt idx="16">
                  <c:v>0.428639673716602</c:v>
                </c:pt>
                <c:pt idx="17">
                  <c:v>0.41943830731791498</c:v>
                </c:pt>
                <c:pt idx="18">
                  <c:v>0.414190877487284</c:v>
                </c:pt>
                <c:pt idx="19">
                  <c:v>0.40827802095494897</c:v>
                </c:pt>
                <c:pt idx="20">
                  <c:v>0.40342177129429402</c:v>
                </c:pt>
                <c:pt idx="21">
                  <c:v>0.39924516657139703</c:v>
                </c:pt>
                <c:pt idx="22">
                  <c:v>0.39499247897220702</c:v>
                </c:pt>
                <c:pt idx="23">
                  <c:v>0.39050220258566998</c:v>
                </c:pt>
                <c:pt idx="24">
                  <c:v>0.38742286493317601</c:v>
                </c:pt>
                <c:pt idx="25">
                  <c:v>0.38178693639757399</c:v>
                </c:pt>
                <c:pt idx="26">
                  <c:v>0.37876688995574398</c:v>
                </c:pt>
                <c:pt idx="27">
                  <c:v>0.37670293160823498</c:v>
                </c:pt>
                <c:pt idx="28">
                  <c:v>0.371845848401549</c:v>
                </c:pt>
                <c:pt idx="29">
                  <c:v>0.36814119079524399</c:v>
                </c:pt>
                <c:pt idx="30">
                  <c:v>0.36528976698117699</c:v>
                </c:pt>
                <c:pt idx="31">
                  <c:v>0.36370950238293598</c:v>
                </c:pt>
                <c:pt idx="32">
                  <c:v>0.361645968655191</c:v>
                </c:pt>
                <c:pt idx="33">
                  <c:v>0.36095425230341299</c:v>
                </c:pt>
                <c:pt idx="34">
                  <c:v>0.359833449607038</c:v>
                </c:pt>
                <c:pt idx="35">
                  <c:v>0.359833449607038</c:v>
                </c:pt>
                <c:pt idx="36">
                  <c:v>0.35746631741463403</c:v>
                </c:pt>
                <c:pt idx="37">
                  <c:v>0.35713158861388</c:v>
                </c:pt>
                <c:pt idx="38">
                  <c:v>0.35370287028296199</c:v>
                </c:pt>
                <c:pt idx="39">
                  <c:v>0.35294811776213603</c:v>
                </c:pt>
                <c:pt idx="40">
                  <c:v>0.35164506960946401</c:v>
                </c:pt>
                <c:pt idx="41">
                  <c:v>0.34908881573147899</c:v>
                </c:pt>
                <c:pt idx="42">
                  <c:v>0.34908881573147899</c:v>
                </c:pt>
                <c:pt idx="43">
                  <c:v>0.34857899242694501</c:v>
                </c:pt>
                <c:pt idx="44">
                  <c:v>0.34590423156324301</c:v>
                </c:pt>
                <c:pt idx="45">
                  <c:v>0.341263399265122</c:v>
                </c:pt>
                <c:pt idx="46">
                  <c:v>0.33910779438455102</c:v>
                </c:pt>
                <c:pt idx="47">
                  <c:v>0.33866466642557502</c:v>
                </c:pt>
                <c:pt idx="48">
                  <c:v>0.33842823626807</c:v>
                </c:pt>
                <c:pt idx="49">
                  <c:v>0.33545730448410699</c:v>
                </c:pt>
                <c:pt idx="50">
                  <c:v>0.33473225927690498</c:v>
                </c:pt>
                <c:pt idx="51">
                  <c:v>0.33238240386442203</c:v>
                </c:pt>
                <c:pt idx="52">
                  <c:v>0.33238240386442203</c:v>
                </c:pt>
                <c:pt idx="53">
                  <c:v>0.33159265500544699</c:v>
                </c:pt>
                <c:pt idx="54">
                  <c:v>0.33159265500544699</c:v>
                </c:pt>
                <c:pt idx="55">
                  <c:v>0.33063308487097598</c:v>
                </c:pt>
                <c:pt idx="56">
                  <c:v>0.32931592959516698</c:v>
                </c:pt>
                <c:pt idx="57">
                  <c:v>0.32931592959516698</c:v>
                </c:pt>
                <c:pt idx="58">
                  <c:v>0.32878360603623102</c:v>
                </c:pt>
                <c:pt idx="59">
                  <c:v>0.32826421474088802</c:v>
                </c:pt>
                <c:pt idx="60">
                  <c:v>0.32727492381550699</c:v>
                </c:pt>
                <c:pt idx="61">
                  <c:v>0.32674677757673098</c:v>
                </c:pt>
                <c:pt idx="62">
                  <c:v>0.32556288996178701</c:v>
                </c:pt>
                <c:pt idx="63">
                  <c:v>0.32404399066440298</c:v>
                </c:pt>
                <c:pt idx="64">
                  <c:v>0.32381544737669299</c:v>
                </c:pt>
                <c:pt idx="65">
                  <c:v>0.32293835607272797</c:v>
                </c:pt>
                <c:pt idx="66">
                  <c:v>0.32190532023922402</c:v>
                </c:pt>
                <c:pt idx="67">
                  <c:v>0.32113742434717701</c:v>
                </c:pt>
                <c:pt idx="68">
                  <c:v>0.32028711553863098</c:v>
                </c:pt>
                <c:pt idx="69">
                  <c:v>0.319955759339142</c:v>
                </c:pt>
                <c:pt idx="70">
                  <c:v>0.31919053224490701</c:v>
                </c:pt>
                <c:pt idx="71">
                  <c:v>0.31861236652570901</c:v>
                </c:pt>
                <c:pt idx="72">
                  <c:v>0.31861236652570901</c:v>
                </c:pt>
                <c:pt idx="73">
                  <c:v>0.31861236652570901</c:v>
                </c:pt>
                <c:pt idx="74">
                  <c:v>0.31861236652570901</c:v>
                </c:pt>
                <c:pt idx="75">
                  <c:v>0.31799629084880798</c:v>
                </c:pt>
                <c:pt idx="76">
                  <c:v>0.316589195254245</c:v>
                </c:pt>
                <c:pt idx="77">
                  <c:v>0.31513844344778102</c:v>
                </c:pt>
                <c:pt idx="78">
                  <c:v>0.31454677910810702</c:v>
                </c:pt>
                <c:pt idx="79">
                  <c:v>0.31339967489637599</c:v>
                </c:pt>
                <c:pt idx="80">
                  <c:v>0.312743418492273</c:v>
                </c:pt>
                <c:pt idx="81">
                  <c:v>0.31213839142144101</c:v>
                </c:pt>
                <c:pt idx="82">
                  <c:v>0.31096267405626699</c:v>
                </c:pt>
                <c:pt idx="83">
                  <c:v>0.310705207144859</c:v>
                </c:pt>
                <c:pt idx="84">
                  <c:v>0.310705207144859</c:v>
                </c:pt>
                <c:pt idx="85">
                  <c:v>0.30968464204075902</c:v>
                </c:pt>
                <c:pt idx="86">
                  <c:v>0.30864326425462602</c:v>
                </c:pt>
                <c:pt idx="87">
                  <c:v>0.308198339493999</c:v>
                </c:pt>
                <c:pt idx="88">
                  <c:v>0.30774120247698</c:v>
                </c:pt>
                <c:pt idx="89">
                  <c:v>0.30699480646918398</c:v>
                </c:pt>
                <c:pt idx="90">
                  <c:v>0.30511401611264299</c:v>
                </c:pt>
                <c:pt idx="91">
                  <c:v>0.30435163421224698</c:v>
                </c:pt>
                <c:pt idx="92">
                  <c:v>0.30380816811762501</c:v>
                </c:pt>
                <c:pt idx="93">
                  <c:v>0.30380816811762501</c:v>
                </c:pt>
                <c:pt idx="94">
                  <c:v>0.30292823525386597</c:v>
                </c:pt>
                <c:pt idx="95">
                  <c:v>0.30255785991883</c:v>
                </c:pt>
                <c:pt idx="96">
                  <c:v>0.30255785991883</c:v>
                </c:pt>
                <c:pt idx="97">
                  <c:v>0.299701456625805</c:v>
                </c:pt>
                <c:pt idx="98">
                  <c:v>0.29803196888927802</c:v>
                </c:pt>
                <c:pt idx="99">
                  <c:v>0.29803196888927802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7-45F8-AB25-CF1C7A94E581}"/>
            </c:ext>
          </c:extLst>
        </c:ser>
        <c:ser>
          <c:idx val="2"/>
          <c:order val="2"/>
          <c:tx>
            <c:strRef>
              <c:f>SVM!$I$28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SVM!$J$28:$DE$28</c:f>
              <c:numCache>
                <c:formatCode>General</c:formatCode>
                <c:ptCount val="100"/>
                <c:pt idx="0">
                  <c:v>0.92629766801104096</c:v>
                </c:pt>
                <c:pt idx="1">
                  <c:v>0.752662876821241</c:v>
                </c:pt>
                <c:pt idx="2">
                  <c:v>0.67687032792915702</c:v>
                </c:pt>
                <c:pt idx="3">
                  <c:v>0.60295582938149905</c:v>
                </c:pt>
                <c:pt idx="4">
                  <c:v>0.54940051442969196</c:v>
                </c:pt>
                <c:pt idx="5">
                  <c:v>0.50790443485388104</c:v>
                </c:pt>
                <c:pt idx="6">
                  <c:v>0.47477207882838801</c:v>
                </c:pt>
                <c:pt idx="7">
                  <c:v>0.44968757510707702</c:v>
                </c:pt>
                <c:pt idx="8">
                  <c:v>0.428872572377267</c:v>
                </c:pt>
                <c:pt idx="9">
                  <c:v>0.413227202811838</c:v>
                </c:pt>
                <c:pt idx="10">
                  <c:v>0.39992353536164899</c:v>
                </c:pt>
                <c:pt idx="11">
                  <c:v>0.38927707696720598</c:v>
                </c:pt>
                <c:pt idx="12">
                  <c:v>0.38060214645295998</c:v>
                </c:pt>
                <c:pt idx="13">
                  <c:v>0.37368409010071402</c:v>
                </c:pt>
                <c:pt idx="14">
                  <c:v>0.36789670088725901</c:v>
                </c:pt>
                <c:pt idx="15">
                  <c:v>0.36299907543978599</c:v>
                </c:pt>
                <c:pt idx="16">
                  <c:v>0.35907125562997499</c:v>
                </c:pt>
                <c:pt idx="17">
                  <c:v>0.35540189813240403</c:v>
                </c:pt>
                <c:pt idx="18">
                  <c:v>0.35241435422836698</c:v>
                </c:pt>
                <c:pt idx="19">
                  <c:v>0.34947115241931997</c:v>
                </c:pt>
                <c:pt idx="20">
                  <c:v>0.34714441056605999</c:v>
                </c:pt>
                <c:pt idx="21">
                  <c:v>0.34488421041387002</c:v>
                </c:pt>
                <c:pt idx="22">
                  <c:v>0.34288218118733399</c:v>
                </c:pt>
                <c:pt idx="23">
                  <c:v>0.34100538195497299</c:v>
                </c:pt>
                <c:pt idx="24">
                  <c:v>0.33920576443465</c:v>
                </c:pt>
                <c:pt idx="25">
                  <c:v>0.337454485814149</c:v>
                </c:pt>
                <c:pt idx="26">
                  <c:v>0.33592482756374997</c:v>
                </c:pt>
                <c:pt idx="27">
                  <c:v>0.33438417802475101</c:v>
                </c:pt>
                <c:pt idx="28">
                  <c:v>0.33287032623073598</c:v>
                </c:pt>
                <c:pt idx="29">
                  <c:v>0.33135018758707502</c:v>
                </c:pt>
                <c:pt idx="30">
                  <c:v>0.32989849535893101</c:v>
                </c:pt>
                <c:pt idx="31">
                  <c:v>0.3284576358622</c:v>
                </c:pt>
                <c:pt idx="32">
                  <c:v>0.32698321248093498</c:v>
                </c:pt>
                <c:pt idx="33">
                  <c:v>0.32553200537459898</c:v>
                </c:pt>
                <c:pt idx="34">
                  <c:v>0.32405146142879498</c:v>
                </c:pt>
                <c:pt idx="35">
                  <c:v>0.32252466055797602</c:v>
                </c:pt>
                <c:pt idx="36">
                  <c:v>0.32109391512262297</c:v>
                </c:pt>
                <c:pt idx="37">
                  <c:v>0.31959703462417999</c:v>
                </c:pt>
                <c:pt idx="38">
                  <c:v>0.31808835174046801</c:v>
                </c:pt>
                <c:pt idx="39">
                  <c:v>0.31657920421505298</c:v>
                </c:pt>
                <c:pt idx="40">
                  <c:v>0.31507838614832201</c:v>
                </c:pt>
                <c:pt idx="41">
                  <c:v>0.313562876395027</c:v>
                </c:pt>
                <c:pt idx="42">
                  <c:v>0.31206356946335301</c:v>
                </c:pt>
                <c:pt idx="43">
                  <c:v>0.31053212187992002</c:v>
                </c:pt>
                <c:pt idx="44">
                  <c:v>0.30907517381210797</c:v>
                </c:pt>
                <c:pt idx="45">
                  <c:v>0.30759846990578499</c:v>
                </c:pt>
                <c:pt idx="46">
                  <c:v>0.30620186636636998</c:v>
                </c:pt>
                <c:pt idx="47">
                  <c:v>0.30478652620650099</c:v>
                </c:pt>
                <c:pt idx="48">
                  <c:v>0.303370761681305</c:v>
                </c:pt>
                <c:pt idx="49">
                  <c:v>0.30193166354272499</c:v>
                </c:pt>
                <c:pt idx="50">
                  <c:v>0.300509189355325</c:v>
                </c:pt>
                <c:pt idx="51">
                  <c:v>0.29914839178228098</c:v>
                </c:pt>
                <c:pt idx="52">
                  <c:v>0.29778807853091299</c:v>
                </c:pt>
                <c:pt idx="53">
                  <c:v>0.29646382951931299</c:v>
                </c:pt>
                <c:pt idx="54">
                  <c:v>0.29512076778014101</c:v>
                </c:pt>
                <c:pt idx="55">
                  <c:v>0.29385748467717998</c:v>
                </c:pt>
                <c:pt idx="56">
                  <c:v>0.292599445569383</c:v>
                </c:pt>
                <c:pt idx="57">
                  <c:v>0.291330185385133</c:v>
                </c:pt>
                <c:pt idx="58">
                  <c:v>0.29005686854041601</c:v>
                </c:pt>
                <c:pt idx="59">
                  <c:v>0.28888193620185598</c:v>
                </c:pt>
                <c:pt idx="60">
                  <c:v>0.28764975810737597</c:v>
                </c:pt>
                <c:pt idx="61">
                  <c:v>0.28649136008207499</c:v>
                </c:pt>
                <c:pt idx="62">
                  <c:v>0.28532907800344698</c:v>
                </c:pt>
                <c:pt idx="63">
                  <c:v>0.28416784571836801</c:v>
                </c:pt>
                <c:pt idx="64">
                  <c:v>0.28299147821013099</c:v>
                </c:pt>
                <c:pt idx="65">
                  <c:v>0.28183861962885998</c:v>
                </c:pt>
                <c:pt idx="66">
                  <c:v>0.28068096274263199</c:v>
                </c:pt>
                <c:pt idx="67">
                  <c:v>0.27951903414573098</c:v>
                </c:pt>
                <c:pt idx="68">
                  <c:v>0.278390608342517</c:v>
                </c:pt>
                <c:pt idx="69">
                  <c:v>0.277272073271491</c:v>
                </c:pt>
                <c:pt idx="70">
                  <c:v>0.27619429029152398</c:v>
                </c:pt>
                <c:pt idx="71">
                  <c:v>0.27512365248416898</c:v>
                </c:pt>
                <c:pt idx="72">
                  <c:v>0.27404482888875697</c:v>
                </c:pt>
                <c:pt idx="73">
                  <c:v>0.27295961600247898</c:v>
                </c:pt>
                <c:pt idx="74">
                  <c:v>0.271920964495239</c:v>
                </c:pt>
                <c:pt idx="75">
                  <c:v>0.27086181976245699</c:v>
                </c:pt>
                <c:pt idx="76">
                  <c:v>0.26987657169676799</c:v>
                </c:pt>
                <c:pt idx="77">
                  <c:v>0.26883134667243302</c:v>
                </c:pt>
                <c:pt idx="78">
                  <c:v>0.26784084353612703</c:v>
                </c:pt>
                <c:pt idx="79">
                  <c:v>0.26680613144806598</c:v>
                </c:pt>
                <c:pt idx="80">
                  <c:v>0.26588295616802299</c:v>
                </c:pt>
                <c:pt idx="81">
                  <c:v>0.26486161380696799</c:v>
                </c:pt>
                <c:pt idx="82">
                  <c:v>0.263917195900433</c:v>
                </c:pt>
                <c:pt idx="83">
                  <c:v>0.26292953421822801</c:v>
                </c:pt>
                <c:pt idx="84">
                  <c:v>0.26197558177526697</c:v>
                </c:pt>
                <c:pt idx="85">
                  <c:v>0.261013311205607</c:v>
                </c:pt>
                <c:pt idx="86">
                  <c:v>0.26008859667158402</c:v>
                </c:pt>
                <c:pt idx="87">
                  <c:v>0.25912198349542298</c:v>
                </c:pt>
                <c:pt idx="88">
                  <c:v>0.25823691900946799</c:v>
                </c:pt>
                <c:pt idx="89">
                  <c:v>0.25730660975889402</c:v>
                </c:pt>
                <c:pt idx="90">
                  <c:v>0.256445837321787</c:v>
                </c:pt>
                <c:pt idx="91">
                  <c:v>0.25553053581483298</c:v>
                </c:pt>
                <c:pt idx="92">
                  <c:v>0.254641294421938</c:v>
                </c:pt>
                <c:pt idx="93">
                  <c:v>0.25375788948806399</c:v>
                </c:pt>
                <c:pt idx="94">
                  <c:v>0.25287420344802197</c:v>
                </c:pt>
                <c:pt idx="95">
                  <c:v>0.25202948345071802</c:v>
                </c:pt>
                <c:pt idx="96">
                  <c:v>0.25119399793650599</c:v>
                </c:pt>
                <c:pt idx="97">
                  <c:v>0.25038042151658102</c:v>
                </c:pt>
                <c:pt idx="98">
                  <c:v>0.24952569852380899</c:v>
                </c:pt>
                <c:pt idx="99">
                  <c:v>0.24869417501635899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7-45F8-AB25-CF1C7A94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</a:t>
            </a:r>
            <a:r>
              <a:rPr lang="en-GB" baseline="0"/>
              <a:t>, cr=0.5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5-464F-990F-0C24BDD4AC1F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75-464F-990F-0C24BDD4AC1F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C3-4258-A7AB-58301519F831}"/>
              </c:ext>
            </c:extLst>
          </c:dPt>
          <c:val>
            <c:numRef>
              <c:f>SVM!$J$36:$DE$36</c:f>
              <c:numCache>
                <c:formatCode>General</c:formatCode>
                <c:ptCount val="100"/>
                <c:pt idx="0">
                  <c:v>0</c:v>
                </c:pt>
                <c:pt idx="99">
                  <c:v>0.66056730410812403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5-464F-990F-0C24BDD4AC1F}"/>
            </c:ext>
          </c:extLst>
        </c:ser>
        <c:ser>
          <c:idx val="1"/>
          <c:order val="1"/>
          <c:tx>
            <c:strRef>
              <c:f>SVM!$I$37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SVM!$J$37:$DE$37</c:f>
              <c:numCache>
                <c:formatCode>General</c:formatCode>
                <c:ptCount val="100"/>
                <c:pt idx="0">
                  <c:v>0.896792635078829</c:v>
                </c:pt>
                <c:pt idx="1">
                  <c:v>0.86104560896736104</c:v>
                </c:pt>
                <c:pt idx="2">
                  <c:v>0.82636251168428099</c:v>
                </c:pt>
                <c:pt idx="3">
                  <c:v>0.80042956151290201</c:v>
                </c:pt>
                <c:pt idx="4">
                  <c:v>0.77655894822625804</c:v>
                </c:pt>
                <c:pt idx="5">
                  <c:v>0.75806271513202295</c:v>
                </c:pt>
                <c:pt idx="6">
                  <c:v>0.73757859929051806</c:v>
                </c:pt>
                <c:pt idx="7">
                  <c:v>0.71512088789792305</c:v>
                </c:pt>
                <c:pt idx="8">
                  <c:v>0.69027428759026399</c:v>
                </c:pt>
                <c:pt idx="9">
                  <c:v>0.666076777570486</c:v>
                </c:pt>
                <c:pt idx="10">
                  <c:v>0.64782922266799303</c:v>
                </c:pt>
                <c:pt idx="11">
                  <c:v>0.63051773977190695</c:v>
                </c:pt>
                <c:pt idx="12">
                  <c:v>0.619862207407613</c:v>
                </c:pt>
                <c:pt idx="13">
                  <c:v>0.60642338351534697</c:v>
                </c:pt>
                <c:pt idx="14">
                  <c:v>0.59348406454743796</c:v>
                </c:pt>
                <c:pt idx="15">
                  <c:v>0.57684380351854303</c:v>
                </c:pt>
                <c:pt idx="16">
                  <c:v>0.57215514085665298</c:v>
                </c:pt>
                <c:pt idx="17">
                  <c:v>0.56245478540651195</c:v>
                </c:pt>
                <c:pt idx="18">
                  <c:v>0.55036213141125601</c:v>
                </c:pt>
                <c:pt idx="19">
                  <c:v>0.54033826561546205</c:v>
                </c:pt>
                <c:pt idx="20">
                  <c:v>0.53058903337480201</c:v>
                </c:pt>
                <c:pt idx="21">
                  <c:v>0.52327617415487904</c:v>
                </c:pt>
                <c:pt idx="22">
                  <c:v>0.51801987494727297</c:v>
                </c:pt>
                <c:pt idx="23">
                  <c:v>0.50920767374388798</c:v>
                </c:pt>
                <c:pt idx="24">
                  <c:v>0.49927784770829198</c:v>
                </c:pt>
                <c:pt idx="25">
                  <c:v>0.48893812889603699</c:v>
                </c:pt>
                <c:pt idx="26">
                  <c:v>0.48047757834198601</c:v>
                </c:pt>
                <c:pt idx="27">
                  <c:v>0.47545949825436101</c:v>
                </c:pt>
                <c:pt idx="28">
                  <c:v>0.47100036546032797</c:v>
                </c:pt>
                <c:pt idx="29">
                  <c:v>0.46408759551707401</c:v>
                </c:pt>
                <c:pt idx="30">
                  <c:v>0.45586806330767399</c:v>
                </c:pt>
                <c:pt idx="31">
                  <c:v>0.449095632353886</c:v>
                </c:pt>
                <c:pt idx="32">
                  <c:v>0.44211308508244901</c:v>
                </c:pt>
                <c:pt idx="33">
                  <c:v>0.43656009195692602</c:v>
                </c:pt>
                <c:pt idx="34">
                  <c:v>0.43176598731298799</c:v>
                </c:pt>
                <c:pt idx="35">
                  <c:v>0.42788783872806402</c:v>
                </c:pt>
                <c:pt idx="36">
                  <c:v>0.42073866161981499</c:v>
                </c:pt>
                <c:pt idx="37">
                  <c:v>0.41462163140643798</c:v>
                </c:pt>
                <c:pt idx="38">
                  <c:v>0.41064710681605499</c:v>
                </c:pt>
                <c:pt idx="39">
                  <c:v>0.40626930225018398</c:v>
                </c:pt>
                <c:pt idx="40">
                  <c:v>0.40069871460262801</c:v>
                </c:pt>
                <c:pt idx="41">
                  <c:v>0.39882904320857399</c:v>
                </c:pt>
                <c:pt idx="42">
                  <c:v>0.395843329338879</c:v>
                </c:pt>
                <c:pt idx="43">
                  <c:v>0.39486505491808999</c:v>
                </c:pt>
                <c:pt idx="44">
                  <c:v>0.39255661339268</c:v>
                </c:pt>
                <c:pt idx="45">
                  <c:v>0.39228792835950899</c:v>
                </c:pt>
                <c:pt idx="46">
                  <c:v>0.388766524588749</c:v>
                </c:pt>
                <c:pt idx="47">
                  <c:v>0.385339348454112</c:v>
                </c:pt>
                <c:pt idx="48">
                  <c:v>0.38237726517500398</c:v>
                </c:pt>
                <c:pt idx="49">
                  <c:v>0.38043804571750101</c:v>
                </c:pt>
                <c:pt idx="50">
                  <c:v>0.37706700034517598</c:v>
                </c:pt>
                <c:pt idx="51">
                  <c:v>0.37559027676803902</c:v>
                </c:pt>
                <c:pt idx="52">
                  <c:v>0.37246294276306202</c:v>
                </c:pt>
                <c:pt idx="53">
                  <c:v>0.37168007176560303</c:v>
                </c:pt>
                <c:pt idx="54">
                  <c:v>0.37168007176560303</c:v>
                </c:pt>
                <c:pt idx="55">
                  <c:v>0.37056399974618198</c:v>
                </c:pt>
                <c:pt idx="56">
                  <c:v>0.36933122561557502</c:v>
                </c:pt>
                <c:pt idx="57">
                  <c:v>0.36675096142660102</c:v>
                </c:pt>
                <c:pt idx="58">
                  <c:v>0.36675096142660102</c:v>
                </c:pt>
                <c:pt idx="59">
                  <c:v>0.36642522089669</c:v>
                </c:pt>
                <c:pt idx="60">
                  <c:v>0.36556207086937498</c:v>
                </c:pt>
                <c:pt idx="61">
                  <c:v>0.362897993112827</c:v>
                </c:pt>
                <c:pt idx="62">
                  <c:v>0.362029016245764</c:v>
                </c:pt>
                <c:pt idx="63">
                  <c:v>0.36097766730370301</c:v>
                </c:pt>
                <c:pt idx="64">
                  <c:v>0.359422446272677</c:v>
                </c:pt>
                <c:pt idx="65">
                  <c:v>0.359422446272677</c:v>
                </c:pt>
                <c:pt idx="66">
                  <c:v>0.35841146429110499</c:v>
                </c:pt>
                <c:pt idx="67">
                  <c:v>0.35726252535386999</c:v>
                </c:pt>
                <c:pt idx="68">
                  <c:v>0.35726252535386999</c:v>
                </c:pt>
                <c:pt idx="69">
                  <c:v>0.355796410455055</c:v>
                </c:pt>
                <c:pt idx="70">
                  <c:v>0.35455058025834502</c:v>
                </c:pt>
                <c:pt idx="71">
                  <c:v>0.35455058025834502</c:v>
                </c:pt>
                <c:pt idx="72">
                  <c:v>0.35412881235129301</c:v>
                </c:pt>
                <c:pt idx="73">
                  <c:v>0.35412881235129301</c:v>
                </c:pt>
                <c:pt idx="74">
                  <c:v>0.351483061650394</c:v>
                </c:pt>
                <c:pt idx="75">
                  <c:v>0.351483061650394</c:v>
                </c:pt>
                <c:pt idx="76">
                  <c:v>0.351483061650394</c:v>
                </c:pt>
                <c:pt idx="77">
                  <c:v>0.35082774140279399</c:v>
                </c:pt>
                <c:pt idx="78">
                  <c:v>0.35082774140279399</c:v>
                </c:pt>
                <c:pt idx="79">
                  <c:v>0.349810358674366</c:v>
                </c:pt>
                <c:pt idx="80">
                  <c:v>0.34964269899902201</c:v>
                </c:pt>
                <c:pt idx="81">
                  <c:v>0.34964269899902201</c:v>
                </c:pt>
                <c:pt idx="82">
                  <c:v>0.34957476870714499</c:v>
                </c:pt>
                <c:pt idx="83">
                  <c:v>0.34912208003586698</c:v>
                </c:pt>
                <c:pt idx="84">
                  <c:v>0.34799592119210498</c:v>
                </c:pt>
                <c:pt idx="85">
                  <c:v>0.34714631652599798</c:v>
                </c:pt>
                <c:pt idx="86">
                  <c:v>0.34714631652599798</c:v>
                </c:pt>
                <c:pt idx="87">
                  <c:v>0.34714631652599798</c:v>
                </c:pt>
                <c:pt idx="88">
                  <c:v>0.34494079372886799</c:v>
                </c:pt>
                <c:pt idx="89">
                  <c:v>0.34494079372886799</c:v>
                </c:pt>
                <c:pt idx="90">
                  <c:v>0.34494079372886799</c:v>
                </c:pt>
                <c:pt idx="91">
                  <c:v>0.34356295912696899</c:v>
                </c:pt>
                <c:pt idx="92">
                  <c:v>0.34356295912696899</c:v>
                </c:pt>
                <c:pt idx="93">
                  <c:v>0.34298967559676702</c:v>
                </c:pt>
                <c:pt idx="94">
                  <c:v>0.34241515063544897</c:v>
                </c:pt>
                <c:pt idx="95">
                  <c:v>0.34241515063544897</c:v>
                </c:pt>
                <c:pt idx="96">
                  <c:v>0.34232819370031298</c:v>
                </c:pt>
                <c:pt idx="97">
                  <c:v>0.34147681625486798</c:v>
                </c:pt>
                <c:pt idx="98">
                  <c:v>0.34126447133270899</c:v>
                </c:pt>
                <c:pt idx="99">
                  <c:v>0.34126447133270899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5-464F-990F-0C24BDD4AC1F}"/>
            </c:ext>
          </c:extLst>
        </c:ser>
        <c:ser>
          <c:idx val="2"/>
          <c:order val="2"/>
          <c:tx>
            <c:strRef>
              <c:f>SVM!$I$38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SVM!$J$38:$DE$38</c:f>
              <c:numCache>
                <c:formatCode>General</c:formatCode>
                <c:ptCount val="100"/>
                <c:pt idx="0">
                  <c:v>0.89973195087907099</c:v>
                </c:pt>
                <c:pt idx="1">
                  <c:v>0.80667900796139302</c:v>
                </c:pt>
                <c:pt idx="2">
                  <c:v>0.75740577647040597</c:v>
                </c:pt>
                <c:pt idx="3">
                  <c:v>0.705780015523082</c:v>
                </c:pt>
                <c:pt idx="4">
                  <c:v>0.66391882713005701</c:v>
                </c:pt>
                <c:pt idx="5">
                  <c:v>0.62793540952022098</c:v>
                </c:pt>
                <c:pt idx="6">
                  <c:v>0.59105083106616196</c:v>
                </c:pt>
                <c:pt idx="7">
                  <c:v>0.56041422870785096</c:v>
                </c:pt>
                <c:pt idx="8">
                  <c:v>0.53418766168076004</c:v>
                </c:pt>
                <c:pt idx="9">
                  <c:v>0.50797328299443001</c:v>
                </c:pt>
                <c:pt idx="10">
                  <c:v>0.49052189671447499</c:v>
                </c:pt>
                <c:pt idx="11">
                  <c:v>0.47390557138050299</c:v>
                </c:pt>
                <c:pt idx="12">
                  <c:v>0.46079219340319999</c:v>
                </c:pt>
                <c:pt idx="13">
                  <c:v>0.44680211025996502</c:v>
                </c:pt>
                <c:pt idx="14">
                  <c:v>0.43616461106526599</c:v>
                </c:pt>
                <c:pt idx="15">
                  <c:v>0.42520094841918499</c:v>
                </c:pt>
                <c:pt idx="16">
                  <c:v>0.41594075669939201</c:v>
                </c:pt>
                <c:pt idx="17">
                  <c:v>0.408404092612695</c:v>
                </c:pt>
                <c:pt idx="18">
                  <c:v>0.40153717374888898</c:v>
                </c:pt>
                <c:pt idx="19">
                  <c:v>0.395327837758219</c:v>
                </c:pt>
                <c:pt idx="20">
                  <c:v>0.389275464670579</c:v>
                </c:pt>
                <c:pt idx="21">
                  <c:v>0.38456281511132601</c:v>
                </c:pt>
                <c:pt idx="22">
                  <c:v>0.37983428489590998</c:v>
                </c:pt>
                <c:pt idx="23">
                  <c:v>0.37644164742272901</c:v>
                </c:pt>
                <c:pt idx="24">
                  <c:v>0.37193231203731503</c:v>
                </c:pt>
                <c:pt idx="25">
                  <c:v>0.36865895391620701</c:v>
                </c:pt>
                <c:pt idx="26">
                  <c:v>0.36569056154386997</c:v>
                </c:pt>
                <c:pt idx="27">
                  <c:v>0.36265416003336598</c:v>
                </c:pt>
                <c:pt idx="28">
                  <c:v>0.360252009569481</c:v>
                </c:pt>
                <c:pt idx="29">
                  <c:v>0.35809508346102498</c:v>
                </c:pt>
                <c:pt idx="30">
                  <c:v>0.35625308905306702</c:v>
                </c:pt>
                <c:pt idx="31">
                  <c:v>0.35455492346077899</c:v>
                </c:pt>
                <c:pt idx="32">
                  <c:v>0.35263429262582902</c:v>
                </c:pt>
                <c:pt idx="33">
                  <c:v>0.35105467649736899</c:v>
                </c:pt>
                <c:pt idx="34">
                  <c:v>0.34965202132983297</c:v>
                </c:pt>
                <c:pt idx="35">
                  <c:v>0.34827982438281302</c:v>
                </c:pt>
                <c:pt idx="36">
                  <c:v>0.3469261675525</c:v>
                </c:pt>
                <c:pt idx="37">
                  <c:v>0.34569439782068601</c:v>
                </c:pt>
                <c:pt idx="38">
                  <c:v>0.34432088406098599</c:v>
                </c:pt>
                <c:pt idx="39">
                  <c:v>0.34352264237832297</c:v>
                </c:pt>
                <c:pt idx="40">
                  <c:v>0.34252360136179699</c:v>
                </c:pt>
                <c:pt idx="41">
                  <c:v>0.34130749683739697</c:v>
                </c:pt>
                <c:pt idx="42">
                  <c:v>0.34037489970615198</c:v>
                </c:pt>
                <c:pt idx="43">
                  <c:v>0.33933386307299102</c:v>
                </c:pt>
                <c:pt idx="44">
                  <c:v>0.33824304166432201</c:v>
                </c:pt>
                <c:pt idx="45">
                  <c:v>0.33746312596699002</c:v>
                </c:pt>
                <c:pt idx="46">
                  <c:v>0.33650147145930598</c:v>
                </c:pt>
                <c:pt idx="47">
                  <c:v>0.33561920594669398</c:v>
                </c:pt>
                <c:pt idx="48">
                  <c:v>0.334721592352141</c:v>
                </c:pt>
                <c:pt idx="49">
                  <c:v>0.33385422953643601</c:v>
                </c:pt>
                <c:pt idx="50">
                  <c:v>0.33304024601571802</c:v>
                </c:pt>
                <c:pt idx="51">
                  <c:v>0.33227394199688598</c:v>
                </c:pt>
                <c:pt idx="52">
                  <c:v>0.33147173061580498</c:v>
                </c:pt>
                <c:pt idx="53">
                  <c:v>0.33053719434154</c:v>
                </c:pt>
                <c:pt idx="54">
                  <c:v>0.32977881827921302</c:v>
                </c:pt>
                <c:pt idx="55">
                  <c:v>0.32894162097098101</c:v>
                </c:pt>
                <c:pt idx="56">
                  <c:v>0.328092889963293</c:v>
                </c:pt>
                <c:pt idx="57">
                  <c:v>0.32733023147586998</c:v>
                </c:pt>
                <c:pt idx="58">
                  <c:v>0.326503356484864</c:v>
                </c:pt>
                <c:pt idx="59">
                  <c:v>0.32577340973172397</c:v>
                </c:pt>
                <c:pt idx="60">
                  <c:v>0.32492305509318697</c:v>
                </c:pt>
                <c:pt idx="61">
                  <c:v>0.32397209159673701</c:v>
                </c:pt>
                <c:pt idx="62">
                  <c:v>0.32324496519754498</c:v>
                </c:pt>
                <c:pt idx="63">
                  <c:v>0.322209550549582</c:v>
                </c:pt>
                <c:pt idx="64">
                  <c:v>0.321667360679112</c:v>
                </c:pt>
                <c:pt idx="65">
                  <c:v>0.320822058616342</c:v>
                </c:pt>
                <c:pt idx="66">
                  <c:v>0.32006880800187498</c:v>
                </c:pt>
                <c:pt idx="67">
                  <c:v>0.31928161245470998</c:v>
                </c:pt>
                <c:pt idx="68">
                  <c:v>0.31857248807628202</c:v>
                </c:pt>
                <c:pt idx="69">
                  <c:v>0.317790079221757</c:v>
                </c:pt>
                <c:pt idx="70">
                  <c:v>0.31696951113538002</c:v>
                </c:pt>
                <c:pt idx="71">
                  <c:v>0.31619518315953699</c:v>
                </c:pt>
                <c:pt idx="72">
                  <c:v>0.31534834322683702</c:v>
                </c:pt>
                <c:pt idx="73">
                  <c:v>0.31456745811813902</c:v>
                </c:pt>
                <c:pt idx="74">
                  <c:v>0.31370867768308502</c:v>
                </c:pt>
                <c:pt idx="75">
                  <c:v>0.31304236570872501</c:v>
                </c:pt>
                <c:pt idx="76">
                  <c:v>0.31230196822740602</c:v>
                </c:pt>
                <c:pt idx="77">
                  <c:v>0.31141059961328899</c:v>
                </c:pt>
                <c:pt idx="78">
                  <c:v>0.31091281832872403</c:v>
                </c:pt>
                <c:pt idx="79">
                  <c:v>0.309923471182666</c:v>
                </c:pt>
                <c:pt idx="80">
                  <c:v>0.30922784366587802</c:v>
                </c:pt>
                <c:pt idx="81">
                  <c:v>0.308714327832596</c:v>
                </c:pt>
                <c:pt idx="82">
                  <c:v>0.30765228525104599</c:v>
                </c:pt>
                <c:pt idx="83">
                  <c:v>0.30710249807315199</c:v>
                </c:pt>
                <c:pt idx="84">
                  <c:v>0.30625712515018</c:v>
                </c:pt>
                <c:pt idx="85">
                  <c:v>0.30548660006006301</c:v>
                </c:pt>
                <c:pt idx="86">
                  <c:v>0.30479540755100798</c:v>
                </c:pt>
                <c:pt idx="87">
                  <c:v>0.30409131820180002</c:v>
                </c:pt>
                <c:pt idx="88">
                  <c:v>0.30332026989156502</c:v>
                </c:pt>
                <c:pt idx="89">
                  <c:v>0.30257934745809201</c:v>
                </c:pt>
                <c:pt idx="90">
                  <c:v>0.30194118733919101</c:v>
                </c:pt>
                <c:pt idx="91">
                  <c:v>0.30117668447944002</c:v>
                </c:pt>
                <c:pt idx="92">
                  <c:v>0.30060138807661102</c:v>
                </c:pt>
                <c:pt idx="93">
                  <c:v>0.29984489452465501</c:v>
                </c:pt>
                <c:pt idx="94">
                  <c:v>0.29898782120620898</c:v>
                </c:pt>
                <c:pt idx="95">
                  <c:v>0.29835978702749699</c:v>
                </c:pt>
                <c:pt idx="96">
                  <c:v>0.29760006306751102</c:v>
                </c:pt>
                <c:pt idx="97">
                  <c:v>0.29694142452609001</c:v>
                </c:pt>
                <c:pt idx="98">
                  <c:v>0.29625898861244798</c:v>
                </c:pt>
                <c:pt idx="99">
                  <c:v>0.295632289488162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5-464F-990F-0C24BDD4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SVM!$I$40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76-401E-9B1C-378CB7DDF831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26-43B1-91B3-A75568C0681F}"/>
              </c:ext>
            </c:extLst>
          </c:dPt>
          <c:val>
            <c:numRef>
              <c:f>SVM!$J$40:$DE$40</c:f>
              <c:numCache>
                <c:formatCode>General</c:formatCode>
                <c:ptCount val="100"/>
                <c:pt idx="0">
                  <c:v>0</c:v>
                </c:pt>
                <c:pt idx="99">
                  <c:v>0.65602514367414799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01E-9B1C-378CB7DDF831}"/>
            </c:ext>
          </c:extLst>
        </c:ser>
        <c:ser>
          <c:idx val="1"/>
          <c:order val="1"/>
          <c:tx>
            <c:strRef>
              <c:f>SVM!$I$41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SVM!$J$41:$DE$41</c:f>
              <c:numCache>
                <c:formatCode>General</c:formatCode>
                <c:ptCount val="100"/>
                <c:pt idx="0">
                  <c:v>0.90669577012637803</c:v>
                </c:pt>
                <c:pt idx="1">
                  <c:v>0.88443747732035405</c:v>
                </c:pt>
                <c:pt idx="2">
                  <c:v>0.86626903228701502</c:v>
                </c:pt>
                <c:pt idx="3">
                  <c:v>0.84848694089557097</c:v>
                </c:pt>
                <c:pt idx="4">
                  <c:v>0.82655447224016798</c:v>
                </c:pt>
                <c:pt idx="5">
                  <c:v>0.80618118248500603</c:v>
                </c:pt>
                <c:pt idx="6">
                  <c:v>0.79220899857652605</c:v>
                </c:pt>
                <c:pt idx="7">
                  <c:v>0.77255451574198597</c:v>
                </c:pt>
                <c:pt idx="8">
                  <c:v>0.75752225343105595</c:v>
                </c:pt>
                <c:pt idx="9">
                  <c:v>0.74473117769428099</c:v>
                </c:pt>
                <c:pt idx="10">
                  <c:v>0.72813765370917305</c:v>
                </c:pt>
                <c:pt idx="11">
                  <c:v>0.71635359678752197</c:v>
                </c:pt>
                <c:pt idx="12">
                  <c:v>0.70319986261217005</c:v>
                </c:pt>
                <c:pt idx="13">
                  <c:v>0.68160918818917804</c:v>
                </c:pt>
                <c:pt idx="14">
                  <c:v>0.67200270273764995</c:v>
                </c:pt>
                <c:pt idx="15">
                  <c:v>0.65721288848850601</c:v>
                </c:pt>
                <c:pt idx="16">
                  <c:v>0.64576378746406304</c:v>
                </c:pt>
                <c:pt idx="17">
                  <c:v>0.631949639836344</c:v>
                </c:pt>
                <c:pt idx="18">
                  <c:v>0.61970076776265404</c:v>
                </c:pt>
                <c:pt idx="19">
                  <c:v>0.60961306322275</c:v>
                </c:pt>
                <c:pt idx="20">
                  <c:v>0.59811736368619906</c:v>
                </c:pt>
                <c:pt idx="21">
                  <c:v>0.58967177425150097</c:v>
                </c:pt>
                <c:pt idx="22">
                  <c:v>0.57960883553275699</c:v>
                </c:pt>
                <c:pt idx="23">
                  <c:v>0.56980960046168805</c:v>
                </c:pt>
                <c:pt idx="24">
                  <c:v>0.56646923990555298</c:v>
                </c:pt>
                <c:pt idx="25">
                  <c:v>0.559346402076081</c:v>
                </c:pt>
                <c:pt idx="26">
                  <c:v>0.55066521727319795</c:v>
                </c:pt>
                <c:pt idx="27">
                  <c:v>0.54507018550097897</c:v>
                </c:pt>
                <c:pt idx="28">
                  <c:v>0.53860681545921496</c:v>
                </c:pt>
                <c:pt idx="29">
                  <c:v>0.53340137164321899</c:v>
                </c:pt>
                <c:pt idx="30">
                  <c:v>0.53015259103577494</c:v>
                </c:pt>
                <c:pt idx="31">
                  <c:v>0.523709746675591</c:v>
                </c:pt>
                <c:pt idx="32">
                  <c:v>0.51611036560653301</c:v>
                </c:pt>
                <c:pt idx="33">
                  <c:v>0.51242735592720001</c:v>
                </c:pt>
                <c:pt idx="34">
                  <c:v>0.50435629613462696</c:v>
                </c:pt>
                <c:pt idx="35">
                  <c:v>0.49739010881817097</c:v>
                </c:pt>
                <c:pt idx="36">
                  <c:v>0.49372975530528201</c:v>
                </c:pt>
                <c:pt idx="37">
                  <c:v>0.48697904105147299</c:v>
                </c:pt>
                <c:pt idx="38">
                  <c:v>0.48091785666384801</c:v>
                </c:pt>
                <c:pt idx="39">
                  <c:v>0.477584557881091</c:v>
                </c:pt>
                <c:pt idx="40">
                  <c:v>0.47323392841927198</c:v>
                </c:pt>
                <c:pt idx="41">
                  <c:v>0.46865163026047402</c:v>
                </c:pt>
                <c:pt idx="42">
                  <c:v>0.46364950051177201</c:v>
                </c:pt>
                <c:pt idx="43">
                  <c:v>0.45942760483996498</c:v>
                </c:pt>
                <c:pt idx="44">
                  <c:v>0.455009789350592</c:v>
                </c:pt>
                <c:pt idx="45">
                  <c:v>0.45192833048988701</c:v>
                </c:pt>
                <c:pt idx="46">
                  <c:v>0.44887423838507601</c:v>
                </c:pt>
                <c:pt idx="47">
                  <c:v>0.44782994507622997</c:v>
                </c:pt>
                <c:pt idx="48">
                  <c:v>0.44449585467036701</c:v>
                </c:pt>
                <c:pt idx="49">
                  <c:v>0.44449585467036701</c:v>
                </c:pt>
                <c:pt idx="50">
                  <c:v>0.44031366770739699</c:v>
                </c:pt>
                <c:pt idx="51">
                  <c:v>0.43905071705822601</c:v>
                </c:pt>
                <c:pt idx="52">
                  <c:v>0.434891775426472</c:v>
                </c:pt>
                <c:pt idx="53">
                  <c:v>0.43026641849925601</c:v>
                </c:pt>
                <c:pt idx="54">
                  <c:v>0.42989443437261599</c:v>
                </c:pt>
                <c:pt idx="55">
                  <c:v>0.42571834848208001</c:v>
                </c:pt>
                <c:pt idx="56">
                  <c:v>0.42391692504209499</c:v>
                </c:pt>
                <c:pt idx="57">
                  <c:v>0.41971421855818403</c:v>
                </c:pt>
                <c:pt idx="58">
                  <c:v>0.41840109692077299</c:v>
                </c:pt>
                <c:pt idx="59">
                  <c:v>0.41487634391641498</c:v>
                </c:pt>
                <c:pt idx="60">
                  <c:v>0.41333839417396301</c:v>
                </c:pt>
                <c:pt idx="61">
                  <c:v>0.41001651651342502</c:v>
                </c:pt>
                <c:pt idx="62">
                  <c:v>0.40792772031180502</c:v>
                </c:pt>
                <c:pt idx="63">
                  <c:v>0.40611885893572902</c:v>
                </c:pt>
                <c:pt idx="64">
                  <c:v>0.40301112183742399</c:v>
                </c:pt>
                <c:pt idx="65">
                  <c:v>0.40200485871791097</c:v>
                </c:pt>
                <c:pt idx="66">
                  <c:v>0.39803102034334498</c:v>
                </c:pt>
                <c:pt idx="67">
                  <c:v>0.39597105228954799</c:v>
                </c:pt>
                <c:pt idx="68">
                  <c:v>0.39344898105259102</c:v>
                </c:pt>
                <c:pt idx="69">
                  <c:v>0.39165779332450201</c:v>
                </c:pt>
                <c:pt idx="70">
                  <c:v>0.38898765509573702</c:v>
                </c:pt>
                <c:pt idx="71">
                  <c:v>0.38594027574240602</c:v>
                </c:pt>
                <c:pt idx="72">
                  <c:v>0.38449160254037101</c:v>
                </c:pt>
                <c:pt idx="73">
                  <c:v>0.380119959997748</c:v>
                </c:pt>
                <c:pt idx="74">
                  <c:v>0.379658915435311</c:v>
                </c:pt>
                <c:pt idx="75">
                  <c:v>0.37860657367365702</c:v>
                </c:pt>
                <c:pt idx="76">
                  <c:v>0.376691197628573</c:v>
                </c:pt>
                <c:pt idx="77">
                  <c:v>0.37567386105140199</c:v>
                </c:pt>
                <c:pt idx="78">
                  <c:v>0.374083116537551</c:v>
                </c:pt>
                <c:pt idx="79">
                  <c:v>0.374083116537551</c:v>
                </c:pt>
                <c:pt idx="80">
                  <c:v>0.37159884848682401</c:v>
                </c:pt>
                <c:pt idx="81">
                  <c:v>0.37079852253987799</c:v>
                </c:pt>
                <c:pt idx="82">
                  <c:v>0.36970145320311698</c:v>
                </c:pt>
                <c:pt idx="83">
                  <c:v>0.36902969220593801</c:v>
                </c:pt>
                <c:pt idx="84">
                  <c:v>0.368858060593378</c:v>
                </c:pt>
                <c:pt idx="85">
                  <c:v>0.36774256231479002</c:v>
                </c:pt>
                <c:pt idx="86">
                  <c:v>0.36748910130926299</c:v>
                </c:pt>
                <c:pt idx="87">
                  <c:v>0.366351439827314</c:v>
                </c:pt>
                <c:pt idx="88">
                  <c:v>0.364295968234573</c:v>
                </c:pt>
                <c:pt idx="89">
                  <c:v>0.36411433128716902</c:v>
                </c:pt>
                <c:pt idx="90">
                  <c:v>0.36329212478808698</c:v>
                </c:pt>
                <c:pt idx="91">
                  <c:v>0.36117482205752899</c:v>
                </c:pt>
                <c:pt idx="92">
                  <c:v>0.36117482205752899</c:v>
                </c:pt>
                <c:pt idx="93">
                  <c:v>0.35930684844949401</c:v>
                </c:pt>
                <c:pt idx="94">
                  <c:v>0.35840348676011302</c:v>
                </c:pt>
                <c:pt idx="95">
                  <c:v>0.357214088953555</c:v>
                </c:pt>
                <c:pt idx="96">
                  <c:v>0.35703229681280702</c:v>
                </c:pt>
                <c:pt idx="97">
                  <c:v>0.35648189483385001</c:v>
                </c:pt>
                <c:pt idx="98">
                  <c:v>0.35648045424771302</c:v>
                </c:pt>
                <c:pt idx="99">
                  <c:v>0.35508873348870101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6-401E-9B1C-378CB7DDF831}"/>
            </c:ext>
          </c:extLst>
        </c:ser>
        <c:ser>
          <c:idx val="2"/>
          <c:order val="2"/>
          <c:tx>
            <c:strRef>
              <c:f>SVM!$I$42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SVM!$J$42:$DE$42</c:f>
              <c:numCache>
                <c:formatCode>General</c:formatCode>
                <c:ptCount val="100"/>
                <c:pt idx="0">
                  <c:v>0.87172812619596896</c:v>
                </c:pt>
                <c:pt idx="1">
                  <c:v>0.82381111341150703</c:v>
                </c:pt>
                <c:pt idx="2">
                  <c:v>0.790818469457648</c:v>
                </c:pt>
                <c:pt idx="3">
                  <c:v>0.75958510161502601</c:v>
                </c:pt>
                <c:pt idx="4">
                  <c:v>0.72404016909730295</c:v>
                </c:pt>
                <c:pt idx="5">
                  <c:v>0.701249988889738</c:v>
                </c:pt>
                <c:pt idx="6">
                  <c:v>0.65558525767998499</c:v>
                </c:pt>
                <c:pt idx="7">
                  <c:v>0.63109929671990195</c:v>
                </c:pt>
                <c:pt idx="8">
                  <c:v>0.60837479274962503</c:v>
                </c:pt>
                <c:pt idx="9">
                  <c:v>0.58382886650884303</c:v>
                </c:pt>
                <c:pt idx="10">
                  <c:v>0.55947787422724904</c:v>
                </c:pt>
                <c:pt idx="11">
                  <c:v>0.54047077603345695</c:v>
                </c:pt>
                <c:pt idx="12">
                  <c:v>0.52465659270069598</c:v>
                </c:pt>
                <c:pt idx="13">
                  <c:v>0.50994266438482705</c:v>
                </c:pt>
                <c:pt idx="14">
                  <c:v>0.49562255219081403</c:v>
                </c:pt>
                <c:pt idx="15">
                  <c:v>0.48219332684254801</c:v>
                </c:pt>
                <c:pt idx="16">
                  <c:v>0.47134459012048202</c:v>
                </c:pt>
                <c:pt idx="17">
                  <c:v>0.46121832102503901</c:v>
                </c:pt>
                <c:pt idx="18">
                  <c:v>0.451338458240094</c:v>
                </c:pt>
                <c:pt idx="19">
                  <c:v>0.441338706998465</c:v>
                </c:pt>
                <c:pt idx="20">
                  <c:v>0.43343431637301499</c:v>
                </c:pt>
                <c:pt idx="21">
                  <c:v>0.42421495213951099</c:v>
                </c:pt>
                <c:pt idx="22">
                  <c:v>0.41834623869951998</c:v>
                </c:pt>
                <c:pt idx="23">
                  <c:v>0.41145853429829299</c:v>
                </c:pt>
                <c:pt idx="24">
                  <c:v>0.40593516643750799</c:v>
                </c:pt>
                <c:pt idx="25">
                  <c:v>0.40083960877066799</c:v>
                </c:pt>
                <c:pt idx="26">
                  <c:v>0.39472996997801102</c:v>
                </c:pt>
                <c:pt idx="27">
                  <c:v>0.39083959466892398</c:v>
                </c:pt>
                <c:pt idx="28">
                  <c:v>0.38674982964541899</c:v>
                </c:pt>
                <c:pt idx="29">
                  <c:v>0.38265804261940001</c:v>
                </c:pt>
                <c:pt idx="30">
                  <c:v>0.37964611638791701</c:v>
                </c:pt>
                <c:pt idx="31">
                  <c:v>0.375570411039651</c:v>
                </c:pt>
                <c:pt idx="32">
                  <c:v>0.37249403420548399</c:v>
                </c:pt>
                <c:pt idx="33">
                  <c:v>0.37051927794599199</c:v>
                </c:pt>
                <c:pt idx="34">
                  <c:v>0.36871286499570199</c:v>
                </c:pt>
                <c:pt idx="35">
                  <c:v>0.36651852542657798</c:v>
                </c:pt>
                <c:pt idx="36">
                  <c:v>0.36366474596803899</c:v>
                </c:pt>
                <c:pt idx="37">
                  <c:v>0.36111190140984101</c:v>
                </c:pt>
                <c:pt idx="38">
                  <c:v>0.35931535676876297</c:v>
                </c:pt>
                <c:pt idx="39">
                  <c:v>0.358113885347353</c:v>
                </c:pt>
                <c:pt idx="40">
                  <c:v>0.35615140735608702</c:v>
                </c:pt>
                <c:pt idx="41">
                  <c:v>0.35454052494178101</c:v>
                </c:pt>
                <c:pt idx="42">
                  <c:v>0.35424429247717998</c:v>
                </c:pt>
                <c:pt idx="43">
                  <c:v>0.35268765618044901</c:v>
                </c:pt>
                <c:pt idx="44">
                  <c:v>0.35188012855447298</c:v>
                </c:pt>
                <c:pt idx="45">
                  <c:v>0.351299507285324</c:v>
                </c:pt>
                <c:pt idx="46">
                  <c:v>0.34920692667557701</c:v>
                </c:pt>
                <c:pt idx="47">
                  <c:v>0.34805594521191702</c:v>
                </c:pt>
                <c:pt idx="48">
                  <c:v>0.34718147260469201</c:v>
                </c:pt>
                <c:pt idx="49">
                  <c:v>0.34595504495639301</c:v>
                </c:pt>
                <c:pt idx="50">
                  <c:v>0.34490911869450602</c:v>
                </c:pt>
                <c:pt idx="51">
                  <c:v>0.34400123980317099</c:v>
                </c:pt>
                <c:pt idx="52">
                  <c:v>0.34373543005637203</c:v>
                </c:pt>
                <c:pt idx="53">
                  <c:v>0.34330864133195799</c:v>
                </c:pt>
                <c:pt idx="54">
                  <c:v>0.34301620845161002</c:v>
                </c:pt>
                <c:pt idx="55">
                  <c:v>0.34129003126670598</c:v>
                </c:pt>
                <c:pt idx="56">
                  <c:v>0.340670122752601</c:v>
                </c:pt>
                <c:pt idx="57">
                  <c:v>0.33921420341981001</c:v>
                </c:pt>
                <c:pt idx="58">
                  <c:v>0.33812179714867002</c:v>
                </c:pt>
                <c:pt idx="59">
                  <c:v>0.33697602753960298</c:v>
                </c:pt>
                <c:pt idx="60">
                  <c:v>0.336757399305607</c:v>
                </c:pt>
                <c:pt idx="61">
                  <c:v>0.336226201665279</c:v>
                </c:pt>
                <c:pt idx="62">
                  <c:v>0.33467437180554799</c:v>
                </c:pt>
                <c:pt idx="63">
                  <c:v>0.334121688012054</c:v>
                </c:pt>
                <c:pt idx="64">
                  <c:v>0.33290359377516399</c:v>
                </c:pt>
                <c:pt idx="65">
                  <c:v>0.33187215874760301</c:v>
                </c:pt>
                <c:pt idx="66">
                  <c:v>0.33126079935208003</c:v>
                </c:pt>
                <c:pt idx="67">
                  <c:v>0.33093835913372799</c:v>
                </c:pt>
                <c:pt idx="68">
                  <c:v>0.330381009245579</c:v>
                </c:pt>
                <c:pt idx="69">
                  <c:v>0.32991654820178701</c:v>
                </c:pt>
                <c:pt idx="70">
                  <c:v>0.329565024375917</c:v>
                </c:pt>
                <c:pt idx="71">
                  <c:v>0.32900905169040501</c:v>
                </c:pt>
                <c:pt idx="72">
                  <c:v>0.32798877561364198</c:v>
                </c:pt>
                <c:pt idx="73">
                  <c:v>0.32667570500934801</c:v>
                </c:pt>
                <c:pt idx="74">
                  <c:v>0.32601923410938499</c:v>
                </c:pt>
                <c:pt idx="75">
                  <c:v>0.32537014085896498</c:v>
                </c:pt>
                <c:pt idx="76">
                  <c:v>0.32468742209301998</c:v>
                </c:pt>
                <c:pt idx="77">
                  <c:v>0.32391571920205198</c:v>
                </c:pt>
                <c:pt idx="78">
                  <c:v>0.32391571920205198</c:v>
                </c:pt>
                <c:pt idx="79">
                  <c:v>0.32286731501214799</c:v>
                </c:pt>
                <c:pt idx="80">
                  <c:v>0.32209986219279702</c:v>
                </c:pt>
                <c:pt idx="81">
                  <c:v>0.32182195295041499</c:v>
                </c:pt>
                <c:pt idx="82">
                  <c:v>0.321367921948086</c:v>
                </c:pt>
                <c:pt idx="83">
                  <c:v>0.32048791928821002</c:v>
                </c:pt>
                <c:pt idx="84">
                  <c:v>0.31982735284340003</c:v>
                </c:pt>
                <c:pt idx="85">
                  <c:v>0.31924066924606997</c:v>
                </c:pt>
                <c:pt idx="86">
                  <c:v>0.31888787119796502</c:v>
                </c:pt>
                <c:pt idx="87">
                  <c:v>0.31792990645666802</c:v>
                </c:pt>
                <c:pt idx="88">
                  <c:v>0.31700148152104102</c:v>
                </c:pt>
                <c:pt idx="89">
                  <c:v>0.31641596424213297</c:v>
                </c:pt>
                <c:pt idx="90">
                  <c:v>0.31566317791262199</c:v>
                </c:pt>
                <c:pt idx="91">
                  <c:v>0.31554115187152199</c:v>
                </c:pt>
                <c:pt idx="92">
                  <c:v>0.31482939254909698</c:v>
                </c:pt>
                <c:pt idx="93">
                  <c:v>0.31340467395528099</c:v>
                </c:pt>
                <c:pt idx="94">
                  <c:v>0.31314062597862702</c:v>
                </c:pt>
                <c:pt idx="95">
                  <c:v>0.312354914281886</c:v>
                </c:pt>
                <c:pt idx="96">
                  <c:v>0.31165233931075098</c:v>
                </c:pt>
                <c:pt idx="97">
                  <c:v>0.31088919788976999</c:v>
                </c:pt>
                <c:pt idx="98">
                  <c:v>0.31066262986603699</c:v>
                </c:pt>
                <c:pt idx="99">
                  <c:v>0.310163021864856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6-401E-9B1C-378CB7DD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13-4429-9C88-383E5D190C28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03-4421-B433-DC16C4C5985F}"/>
              </c:ext>
            </c:extLst>
          </c:dPt>
          <c:val>
            <c:numRef>
              <c:f>SVM!$J$31:$DE$31</c:f>
              <c:numCache>
                <c:formatCode>General</c:formatCode>
                <c:ptCount val="100"/>
                <c:pt idx="0">
                  <c:v>0</c:v>
                </c:pt>
                <c:pt idx="99">
                  <c:v>0.66361561726104301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429-9C88-383E5D190C28}"/>
            </c:ext>
          </c:extLst>
        </c:ser>
        <c:ser>
          <c:idx val="1"/>
          <c:order val="1"/>
          <c:tx>
            <c:strRef>
              <c:f>SVM!$I$32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SVM!$J$32:$DE$32</c:f>
              <c:numCache>
                <c:formatCode>General</c:formatCode>
                <c:ptCount val="100"/>
                <c:pt idx="0">
                  <c:v>0.88465422442553099</c:v>
                </c:pt>
                <c:pt idx="1">
                  <c:v>0.82593467768787898</c:v>
                </c:pt>
                <c:pt idx="2">
                  <c:v>0.78601638422781805</c:v>
                </c:pt>
                <c:pt idx="3">
                  <c:v>0.74714972237303001</c:v>
                </c:pt>
                <c:pt idx="4">
                  <c:v>0.71118917067557896</c:v>
                </c:pt>
                <c:pt idx="5">
                  <c:v>0.68022570147558103</c:v>
                </c:pt>
                <c:pt idx="6">
                  <c:v>0.66311770422308403</c:v>
                </c:pt>
                <c:pt idx="7">
                  <c:v>0.63909411350983603</c:v>
                </c:pt>
                <c:pt idx="8">
                  <c:v>0.62307946860590901</c:v>
                </c:pt>
                <c:pt idx="9">
                  <c:v>0.60550761777997397</c:v>
                </c:pt>
                <c:pt idx="10">
                  <c:v>0.58893851450462398</c:v>
                </c:pt>
                <c:pt idx="11">
                  <c:v>0.56490872167822503</c:v>
                </c:pt>
                <c:pt idx="12">
                  <c:v>0.54760709867958801</c:v>
                </c:pt>
                <c:pt idx="13">
                  <c:v>0.53646735321321604</c:v>
                </c:pt>
                <c:pt idx="14">
                  <c:v>0.51924438095189296</c:v>
                </c:pt>
                <c:pt idx="15">
                  <c:v>0.50609469905510995</c:v>
                </c:pt>
                <c:pt idx="16">
                  <c:v>0.49425897267605201</c:v>
                </c:pt>
                <c:pt idx="17">
                  <c:v>0.48881202618351699</c:v>
                </c:pt>
                <c:pt idx="18">
                  <c:v>0.47740472530533901</c:v>
                </c:pt>
                <c:pt idx="19">
                  <c:v>0.47156632685126498</c:v>
                </c:pt>
                <c:pt idx="20">
                  <c:v>0.46332931963301199</c:v>
                </c:pt>
                <c:pt idx="21">
                  <c:v>0.453221356777121</c:v>
                </c:pt>
                <c:pt idx="22">
                  <c:v>0.44719978602634403</c:v>
                </c:pt>
                <c:pt idx="23">
                  <c:v>0.44330178951180199</c:v>
                </c:pt>
                <c:pt idx="24">
                  <c:v>0.43759898525193103</c:v>
                </c:pt>
                <c:pt idx="25">
                  <c:v>0.43170146902697598</c:v>
                </c:pt>
                <c:pt idx="26">
                  <c:v>0.427510485287032</c:v>
                </c:pt>
                <c:pt idx="27">
                  <c:v>0.42122612773468998</c:v>
                </c:pt>
                <c:pt idx="28">
                  <c:v>0.41610338152933501</c:v>
                </c:pt>
                <c:pt idx="29">
                  <c:v>0.41610338152933501</c:v>
                </c:pt>
                <c:pt idx="30">
                  <c:v>0.41291035058277697</c:v>
                </c:pt>
                <c:pt idx="31">
                  <c:v>0.40614946204586999</c:v>
                </c:pt>
                <c:pt idx="32">
                  <c:v>0.40355457340280498</c:v>
                </c:pt>
                <c:pt idx="33">
                  <c:v>0.39814883183313998</c:v>
                </c:pt>
                <c:pt idx="34">
                  <c:v>0.39680542243519301</c:v>
                </c:pt>
                <c:pt idx="35">
                  <c:v>0.39468921536074503</c:v>
                </c:pt>
                <c:pt idx="36">
                  <c:v>0.39185724201204503</c:v>
                </c:pt>
                <c:pt idx="37">
                  <c:v>0.38925701940095397</c:v>
                </c:pt>
                <c:pt idx="38">
                  <c:v>0.386772680687961</c:v>
                </c:pt>
                <c:pt idx="39">
                  <c:v>0.38491988683275302</c:v>
                </c:pt>
                <c:pt idx="40">
                  <c:v>0.38202400138398102</c:v>
                </c:pt>
                <c:pt idx="41">
                  <c:v>0.381387653416216</c:v>
                </c:pt>
                <c:pt idx="42">
                  <c:v>0.38098511076429598</c:v>
                </c:pt>
                <c:pt idx="43">
                  <c:v>0.379630108965125</c:v>
                </c:pt>
                <c:pt idx="44">
                  <c:v>0.378479212602015</c:v>
                </c:pt>
                <c:pt idx="45">
                  <c:v>0.37563227911083902</c:v>
                </c:pt>
                <c:pt idx="46">
                  <c:v>0.373584367470078</c:v>
                </c:pt>
                <c:pt idx="47">
                  <c:v>0.372599624477638</c:v>
                </c:pt>
                <c:pt idx="48">
                  <c:v>0.37062069520735103</c:v>
                </c:pt>
                <c:pt idx="49">
                  <c:v>0.36933524007712798</c:v>
                </c:pt>
                <c:pt idx="50">
                  <c:v>0.369065672835173</c:v>
                </c:pt>
                <c:pt idx="51">
                  <c:v>0.36651979778860999</c:v>
                </c:pt>
                <c:pt idx="52">
                  <c:v>0.36594105304738</c:v>
                </c:pt>
                <c:pt idx="53">
                  <c:v>0.36540193218746397</c:v>
                </c:pt>
                <c:pt idx="54">
                  <c:v>0.36425346814089499</c:v>
                </c:pt>
                <c:pt idx="55">
                  <c:v>0.36280202944483098</c:v>
                </c:pt>
                <c:pt idx="56">
                  <c:v>0.36056601627150098</c:v>
                </c:pt>
                <c:pt idx="57">
                  <c:v>0.35840144870517199</c:v>
                </c:pt>
                <c:pt idx="58">
                  <c:v>0.35830861143464998</c:v>
                </c:pt>
                <c:pt idx="59">
                  <c:v>0.35678795810542702</c:v>
                </c:pt>
                <c:pt idx="60">
                  <c:v>0.355498461211393</c:v>
                </c:pt>
                <c:pt idx="61">
                  <c:v>0.35506972907489098</c:v>
                </c:pt>
                <c:pt idx="62">
                  <c:v>0.35506972907489098</c:v>
                </c:pt>
                <c:pt idx="63">
                  <c:v>0.35331345249248702</c:v>
                </c:pt>
                <c:pt idx="64">
                  <c:v>0.35152245925416398</c:v>
                </c:pt>
                <c:pt idx="65">
                  <c:v>0.35152245925416398</c:v>
                </c:pt>
                <c:pt idx="66">
                  <c:v>0.35106011657640901</c:v>
                </c:pt>
                <c:pt idx="67">
                  <c:v>0.35106011657640901</c:v>
                </c:pt>
                <c:pt idx="68">
                  <c:v>0.35099350016152198</c:v>
                </c:pt>
                <c:pt idx="69">
                  <c:v>0.34914708212236201</c:v>
                </c:pt>
                <c:pt idx="70">
                  <c:v>0.34900564185798499</c:v>
                </c:pt>
                <c:pt idx="71">
                  <c:v>0.347820731168898</c:v>
                </c:pt>
                <c:pt idx="72">
                  <c:v>0.34576900510708902</c:v>
                </c:pt>
                <c:pt idx="73">
                  <c:v>0.34489580547073201</c:v>
                </c:pt>
                <c:pt idx="74">
                  <c:v>0.34489580547073201</c:v>
                </c:pt>
                <c:pt idx="75">
                  <c:v>0.343510281930752</c:v>
                </c:pt>
                <c:pt idx="76">
                  <c:v>0.343510281930752</c:v>
                </c:pt>
                <c:pt idx="77">
                  <c:v>0.34269479539856801</c:v>
                </c:pt>
                <c:pt idx="78">
                  <c:v>0.342361751977525</c:v>
                </c:pt>
                <c:pt idx="79">
                  <c:v>0.34223351607733898</c:v>
                </c:pt>
                <c:pt idx="80">
                  <c:v>0.34215005040845697</c:v>
                </c:pt>
                <c:pt idx="81">
                  <c:v>0.34105619117115499</c:v>
                </c:pt>
                <c:pt idx="82">
                  <c:v>0.34056848915105797</c:v>
                </c:pt>
                <c:pt idx="83">
                  <c:v>0.34056848915105797</c:v>
                </c:pt>
                <c:pt idx="84">
                  <c:v>0.34043621680742397</c:v>
                </c:pt>
                <c:pt idx="85">
                  <c:v>0.33979024939816499</c:v>
                </c:pt>
                <c:pt idx="86">
                  <c:v>0.33959239583198197</c:v>
                </c:pt>
                <c:pt idx="87">
                  <c:v>0.338591025226604</c:v>
                </c:pt>
                <c:pt idx="88">
                  <c:v>0.33757714765454799</c:v>
                </c:pt>
                <c:pt idx="89">
                  <c:v>0.337050686268351</c:v>
                </c:pt>
                <c:pt idx="90">
                  <c:v>0.337050686268351</c:v>
                </c:pt>
                <c:pt idx="91">
                  <c:v>0.33684750799528401</c:v>
                </c:pt>
                <c:pt idx="92">
                  <c:v>0.336625390046916</c:v>
                </c:pt>
                <c:pt idx="93">
                  <c:v>0.33589005750494699</c:v>
                </c:pt>
                <c:pt idx="94">
                  <c:v>0.33536528849855701</c:v>
                </c:pt>
                <c:pt idx="95">
                  <c:v>0.33519407002204998</c:v>
                </c:pt>
                <c:pt idx="96">
                  <c:v>0.33474199614569</c:v>
                </c:pt>
                <c:pt idx="97">
                  <c:v>0.33288840277228698</c:v>
                </c:pt>
                <c:pt idx="98">
                  <c:v>0.33288840277228698</c:v>
                </c:pt>
                <c:pt idx="99">
                  <c:v>0.33288840277228698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429-9C88-383E5D190C28}"/>
            </c:ext>
          </c:extLst>
        </c:ser>
        <c:ser>
          <c:idx val="2"/>
          <c:order val="2"/>
          <c:tx>
            <c:strRef>
              <c:f>SVM!$I$33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SVM!$J$33:$DE$33</c:f>
              <c:numCache>
                <c:formatCode>General</c:formatCode>
                <c:ptCount val="100"/>
                <c:pt idx="0">
                  <c:v>0.90640204928800305</c:v>
                </c:pt>
                <c:pt idx="1">
                  <c:v>0.78111148900052196</c:v>
                </c:pt>
                <c:pt idx="2">
                  <c:v>0.715646124947797</c:v>
                </c:pt>
                <c:pt idx="3">
                  <c:v>0.65605603012042502</c:v>
                </c:pt>
                <c:pt idx="4">
                  <c:v>0.60838395889180596</c:v>
                </c:pt>
                <c:pt idx="5">
                  <c:v>0.56695675918560795</c:v>
                </c:pt>
                <c:pt idx="6">
                  <c:v>0.53572777704534802</c:v>
                </c:pt>
                <c:pt idx="7">
                  <c:v>0.50675677518249396</c:v>
                </c:pt>
                <c:pt idx="8">
                  <c:v>0.48254884033179202</c:v>
                </c:pt>
                <c:pt idx="9">
                  <c:v>0.46254610480420999</c:v>
                </c:pt>
                <c:pt idx="10">
                  <c:v>0.44565697028605999</c:v>
                </c:pt>
                <c:pt idx="11">
                  <c:v>0.43137979908714802</c:v>
                </c:pt>
                <c:pt idx="12">
                  <c:v>0.419262012260948</c:v>
                </c:pt>
                <c:pt idx="13">
                  <c:v>0.409398878997426</c:v>
                </c:pt>
                <c:pt idx="14">
                  <c:v>0.40011835060840301</c:v>
                </c:pt>
                <c:pt idx="15">
                  <c:v>0.39357181021156701</c:v>
                </c:pt>
                <c:pt idx="16">
                  <c:v>0.38740802379536499</c:v>
                </c:pt>
                <c:pt idx="17">
                  <c:v>0.38178052640323301</c:v>
                </c:pt>
                <c:pt idx="18">
                  <c:v>0.37758182734856899</c:v>
                </c:pt>
                <c:pt idx="19">
                  <c:v>0.37328908378507503</c:v>
                </c:pt>
                <c:pt idx="20">
                  <c:v>0.36973603128176602</c:v>
                </c:pt>
                <c:pt idx="21">
                  <c:v>0.36680516596808799</c:v>
                </c:pt>
                <c:pt idx="22">
                  <c:v>0.364044533361921</c:v>
                </c:pt>
                <c:pt idx="23">
                  <c:v>0.361572441019193</c:v>
                </c:pt>
                <c:pt idx="24">
                  <c:v>0.35937076253026301</c:v>
                </c:pt>
                <c:pt idx="25">
                  <c:v>0.35764501788728198</c:v>
                </c:pt>
                <c:pt idx="26">
                  <c:v>0.35589599551620399</c:v>
                </c:pt>
                <c:pt idx="27">
                  <c:v>0.35428844831608702</c:v>
                </c:pt>
                <c:pt idx="28">
                  <c:v>0.35282614224071501</c:v>
                </c:pt>
                <c:pt idx="29">
                  <c:v>0.35146284045748699</c:v>
                </c:pt>
                <c:pt idx="30">
                  <c:v>0.35025117453426302</c:v>
                </c:pt>
                <c:pt idx="31">
                  <c:v>0.34899699613135299</c:v>
                </c:pt>
                <c:pt idx="32">
                  <c:v>0.34793836140428502</c:v>
                </c:pt>
                <c:pt idx="33">
                  <c:v>0.34682690047597903</c:v>
                </c:pt>
                <c:pt idx="34">
                  <c:v>0.34579015507470701</c:v>
                </c:pt>
                <c:pt idx="35">
                  <c:v>0.344743783246517</c:v>
                </c:pt>
                <c:pt idx="36">
                  <c:v>0.34376307554206897</c:v>
                </c:pt>
                <c:pt idx="37">
                  <c:v>0.34277560143284003</c:v>
                </c:pt>
                <c:pt idx="38">
                  <c:v>0.34183363785431398</c:v>
                </c:pt>
                <c:pt idx="39">
                  <c:v>0.34090641262867399</c:v>
                </c:pt>
                <c:pt idx="40">
                  <c:v>0.3399126971757</c:v>
                </c:pt>
                <c:pt idx="41">
                  <c:v>0.33899827602016902</c:v>
                </c:pt>
                <c:pt idx="42">
                  <c:v>0.33799916380990502</c:v>
                </c:pt>
                <c:pt idx="43">
                  <c:v>0.33703411693371799</c:v>
                </c:pt>
                <c:pt idx="44">
                  <c:v>0.336064173757467</c:v>
                </c:pt>
                <c:pt idx="45">
                  <c:v>0.33506498839495502</c:v>
                </c:pt>
                <c:pt idx="46">
                  <c:v>0.33410788146387799</c:v>
                </c:pt>
                <c:pt idx="47">
                  <c:v>0.33317388098808298</c:v>
                </c:pt>
                <c:pt idx="48">
                  <c:v>0.33223258529448402</c:v>
                </c:pt>
                <c:pt idx="49">
                  <c:v>0.33123027728298798</c:v>
                </c:pt>
                <c:pt idx="50">
                  <c:v>0.33034517038476602</c:v>
                </c:pt>
                <c:pt idx="51">
                  <c:v>0.32937511802438502</c:v>
                </c:pt>
                <c:pt idx="52">
                  <c:v>0.32847902846765198</c:v>
                </c:pt>
                <c:pt idx="53">
                  <c:v>0.32741583157644</c:v>
                </c:pt>
                <c:pt idx="54">
                  <c:v>0.32646612290947502</c:v>
                </c:pt>
                <c:pt idx="55">
                  <c:v>0.32550373843178099</c:v>
                </c:pt>
                <c:pt idx="56">
                  <c:v>0.32455086413199402</c:v>
                </c:pt>
                <c:pt idx="57">
                  <c:v>0.32356023845857301</c:v>
                </c:pt>
                <c:pt idx="58">
                  <c:v>0.32254316553636098</c:v>
                </c:pt>
                <c:pt idx="59">
                  <c:v>0.32154483088195901</c:v>
                </c:pt>
                <c:pt idx="60">
                  <c:v>0.32059615247843998</c:v>
                </c:pt>
                <c:pt idx="61">
                  <c:v>0.31959360671675302</c:v>
                </c:pt>
                <c:pt idx="62">
                  <c:v>0.31864747072355099</c:v>
                </c:pt>
                <c:pt idx="63">
                  <c:v>0.31765986232462501</c:v>
                </c:pt>
                <c:pt idx="64">
                  <c:v>0.31674870685855</c:v>
                </c:pt>
                <c:pt idx="65">
                  <c:v>0.31583955283444198</c:v>
                </c:pt>
                <c:pt idx="66">
                  <c:v>0.31492163831844699</c:v>
                </c:pt>
                <c:pt idx="67">
                  <c:v>0.31402877128208101</c:v>
                </c:pt>
                <c:pt idx="68">
                  <c:v>0.31316406436445798</c:v>
                </c:pt>
                <c:pt idx="69">
                  <c:v>0.312251258895339</c:v>
                </c:pt>
                <c:pt idx="70">
                  <c:v>0.31136656473534802</c:v>
                </c:pt>
                <c:pt idx="71">
                  <c:v>0.31044076031509799</c:v>
                </c:pt>
                <c:pt idx="72">
                  <c:v>0.30954656427035498</c:v>
                </c:pt>
                <c:pt idx="73">
                  <c:v>0.30861972587511799</c:v>
                </c:pt>
                <c:pt idx="74">
                  <c:v>0.30783632441522502</c:v>
                </c:pt>
                <c:pt idx="75">
                  <c:v>0.307008370086502</c:v>
                </c:pt>
                <c:pt idx="76">
                  <c:v>0.30616830198657802</c:v>
                </c:pt>
                <c:pt idx="77">
                  <c:v>0.30537231998258102</c:v>
                </c:pt>
                <c:pt idx="78">
                  <c:v>0.30453950714711597</c:v>
                </c:pt>
                <c:pt idx="79">
                  <c:v>0.30375144597215298</c:v>
                </c:pt>
                <c:pt idx="80">
                  <c:v>0.302930073295122</c:v>
                </c:pt>
                <c:pt idx="81">
                  <c:v>0.30209723402490002</c:v>
                </c:pt>
                <c:pt idx="82">
                  <c:v>0.30125743290199802</c:v>
                </c:pt>
                <c:pt idx="83">
                  <c:v>0.30046710321349801</c:v>
                </c:pt>
                <c:pt idx="84">
                  <c:v>0.29968916304252502</c:v>
                </c:pt>
                <c:pt idx="85">
                  <c:v>0.29893341363588999</c:v>
                </c:pt>
                <c:pt idx="86">
                  <c:v>0.29812877430933499</c:v>
                </c:pt>
                <c:pt idx="87">
                  <c:v>0.29735281104164502</c:v>
                </c:pt>
                <c:pt idx="88">
                  <c:v>0.29651838887626902</c:v>
                </c:pt>
                <c:pt idx="89">
                  <c:v>0.29578789775880399</c:v>
                </c:pt>
                <c:pt idx="90">
                  <c:v>0.29498353310922099</c:v>
                </c:pt>
                <c:pt idx="91">
                  <c:v>0.29424409119853001</c:v>
                </c:pt>
                <c:pt idx="92">
                  <c:v>0.29342618982998198</c:v>
                </c:pt>
                <c:pt idx="93">
                  <c:v>0.29270029869152397</c:v>
                </c:pt>
                <c:pt idx="94">
                  <c:v>0.29195915600186501</c:v>
                </c:pt>
                <c:pt idx="95">
                  <c:v>0.29120342138605199</c:v>
                </c:pt>
                <c:pt idx="96">
                  <c:v>0.29045881009262497</c:v>
                </c:pt>
                <c:pt idx="97">
                  <c:v>0.28975742898238199</c:v>
                </c:pt>
                <c:pt idx="98">
                  <c:v>0.28899050652010599</c:v>
                </c:pt>
                <c:pt idx="99">
                  <c:v>0.28829583099767098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429-9C88-383E5D19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Update</a:t>
            </a:r>
            <a:r>
              <a:rPr lang="en-GB" baseline="0"/>
              <a:t> Ratio (</a:t>
            </a:r>
            <a:r>
              <a:rPr lang="en-GB"/>
              <a:t>EUR)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'lag&amp;EUR&amp;VV'!$B$66:$K$66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0.19800000000000001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D68-90A6-53EE5C57B8F8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'lag&amp;EUR&amp;VV'!$B$67:$K$67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0.16600000000000001</c:v>
                </c:pt>
                <c:pt idx="2">
                  <c:v>0.17599999999999999</c:v>
                </c:pt>
                <c:pt idx="3">
                  <c:v>0.17799999999999999</c:v>
                </c:pt>
                <c:pt idx="4">
                  <c:v>0.17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0.16800000000000001</c:v>
                </c:pt>
                <c:pt idx="8">
                  <c:v>0.17199999999999999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68-90A6-53EE5C57B8F8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'lag&amp;EUR&amp;VV'!$B$70:$K$70</c:f>
              <c:numCache>
                <c:formatCode>General</c:formatCode>
                <c:ptCount val="10"/>
                <c:pt idx="0">
                  <c:v>0.56399999999999995</c:v>
                </c:pt>
                <c:pt idx="1">
                  <c:v>0.55800000000000005</c:v>
                </c:pt>
                <c:pt idx="2">
                  <c:v>0.56799999999999995</c:v>
                </c:pt>
                <c:pt idx="3">
                  <c:v>0.56200000000000006</c:v>
                </c:pt>
                <c:pt idx="4">
                  <c:v>0.56200000000000006</c:v>
                </c:pt>
                <c:pt idx="5">
                  <c:v>0.56999999999999995</c:v>
                </c:pt>
                <c:pt idx="6">
                  <c:v>0.56399999999999995</c:v>
                </c:pt>
                <c:pt idx="7">
                  <c:v>0.56000000000000005</c:v>
                </c:pt>
                <c:pt idx="8">
                  <c:v>0.56200000000000006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68-90A6-53EE5C57B8F8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'lag&amp;EUR&amp;VV'!$B$71:$K$71</c:f>
              <c:numCache>
                <c:formatCode>General</c:formatCode>
                <c:ptCount val="10"/>
                <c:pt idx="0">
                  <c:v>0.254</c:v>
                </c:pt>
                <c:pt idx="1">
                  <c:v>0.29599999999999999</c:v>
                </c:pt>
                <c:pt idx="2">
                  <c:v>0.28999999999999998</c:v>
                </c:pt>
                <c:pt idx="3">
                  <c:v>0.28599999999999998</c:v>
                </c:pt>
                <c:pt idx="4">
                  <c:v>0.31</c:v>
                </c:pt>
                <c:pt idx="5">
                  <c:v>0.29799999999999999</c:v>
                </c:pt>
                <c:pt idx="6">
                  <c:v>0.31</c:v>
                </c:pt>
                <c:pt idx="7">
                  <c:v>0.28799999999999998</c:v>
                </c:pt>
                <c:pt idx="8">
                  <c:v>0.29799999999999999</c:v>
                </c:pt>
                <c:pt idx="9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5-4D68-90A6-53EE5C57B8F8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'lag&amp;EUR&amp;VV'!$B$74:$K$74</c:f>
              <c:numCache>
                <c:formatCode>General</c:formatCode>
                <c:ptCount val="10"/>
                <c:pt idx="0">
                  <c:v>0.71399999999999997</c:v>
                </c:pt>
                <c:pt idx="1">
                  <c:v>0.69199999999999995</c:v>
                </c:pt>
                <c:pt idx="2">
                  <c:v>0.71599999999999997</c:v>
                </c:pt>
                <c:pt idx="3">
                  <c:v>0.71</c:v>
                </c:pt>
                <c:pt idx="4">
                  <c:v>0.71199999999999997</c:v>
                </c:pt>
                <c:pt idx="5">
                  <c:v>0.70199999999999996</c:v>
                </c:pt>
                <c:pt idx="6">
                  <c:v>0.69399999999999995</c:v>
                </c:pt>
                <c:pt idx="7">
                  <c:v>0.69599999999999995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5-4D68-90A6-53EE5C57B8F8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'lag&amp;EUR&amp;VV'!$B$75:$K$75</c:f>
              <c:numCache>
                <c:formatCode>General</c:formatCode>
                <c:ptCount val="10"/>
                <c:pt idx="0">
                  <c:v>0.31</c:v>
                </c:pt>
                <c:pt idx="1">
                  <c:v>0.29199999999999998</c:v>
                </c:pt>
                <c:pt idx="2">
                  <c:v>0.312</c:v>
                </c:pt>
                <c:pt idx="3">
                  <c:v>0.308</c:v>
                </c:pt>
                <c:pt idx="4">
                  <c:v>0.3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0.30399999999999999</c:v>
                </c:pt>
                <c:pt idx="8">
                  <c:v>0.29599999999999999</c:v>
                </c:pt>
                <c:pt idx="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45-4D68-90A6-53EE5C5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0728"/>
        <c:axId val="295463024"/>
      </c:lineChart>
      <c:catAx>
        <c:axId val="295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3024"/>
        <c:crosses val="autoZero"/>
        <c:auto val="1"/>
        <c:lblAlgn val="ctr"/>
        <c:lblOffset val="100"/>
        <c:noMultiLvlLbl val="0"/>
      </c:catAx>
      <c:valAx>
        <c:axId val="295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Version</a:t>
            </a:r>
            <a:r>
              <a:rPr lang="en-GB" baseline="0"/>
              <a:t> Variance (</a:t>
            </a:r>
            <a:r>
              <a:rPr lang="en-GB"/>
              <a:t>VV)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'lag&amp;EUR&amp;VV'!$B$96:$K$96</c:f>
              <c:numCache>
                <c:formatCode>General</c:formatCode>
                <c:ptCount val="10"/>
                <c:pt idx="0">
                  <c:v>0.126</c:v>
                </c:pt>
                <c:pt idx="1">
                  <c:v>0.25800000000000001</c:v>
                </c:pt>
                <c:pt idx="2">
                  <c:v>0.29899999999999999</c:v>
                </c:pt>
                <c:pt idx="3">
                  <c:v>0.34899999999999998</c:v>
                </c:pt>
                <c:pt idx="4">
                  <c:v>0.35499999999999998</c:v>
                </c:pt>
                <c:pt idx="5">
                  <c:v>0.39200000000000002</c:v>
                </c:pt>
                <c:pt idx="6">
                  <c:v>0.434</c:v>
                </c:pt>
                <c:pt idx="7">
                  <c:v>0.44600000000000001</c:v>
                </c:pt>
                <c:pt idx="8">
                  <c:v>0.46500000000000002</c:v>
                </c:pt>
                <c:pt idx="9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2C-9D1B-347F47FA5E84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'lag&amp;EUR&amp;VV'!$B$97:$K$97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0.16200000000000001</c:v>
                </c:pt>
                <c:pt idx="2">
                  <c:v>0.27300000000000002</c:v>
                </c:pt>
                <c:pt idx="3">
                  <c:v>0.45200000000000001</c:v>
                </c:pt>
                <c:pt idx="4">
                  <c:v>0.46700000000000003</c:v>
                </c:pt>
                <c:pt idx="5">
                  <c:v>0.82199999999999995</c:v>
                </c:pt>
                <c:pt idx="6">
                  <c:v>0.85499999999999998</c:v>
                </c:pt>
                <c:pt idx="7">
                  <c:v>1.0509999999999999</c:v>
                </c:pt>
                <c:pt idx="8">
                  <c:v>1.276</c:v>
                </c:pt>
                <c:pt idx="9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12C-9D1B-347F47FA5E84}"/>
            </c:ext>
          </c:extLst>
        </c:ser>
        <c:ser>
          <c:idx val="2"/>
          <c:order val="2"/>
          <c:tx>
            <c:v>C=0.5,cr=0.3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'lag&amp;EUR&amp;VV'!$B$100:$K$100</c:f>
              <c:numCache>
                <c:formatCode>General</c:formatCode>
                <c:ptCount val="10"/>
                <c:pt idx="0">
                  <c:v>0.121</c:v>
                </c:pt>
                <c:pt idx="1">
                  <c:v>0.17799999999999999</c:v>
                </c:pt>
                <c:pt idx="2">
                  <c:v>0.27500000000000002</c:v>
                </c:pt>
                <c:pt idx="3">
                  <c:v>0.32</c:v>
                </c:pt>
                <c:pt idx="4">
                  <c:v>0.33900000000000002</c:v>
                </c:pt>
                <c:pt idx="5">
                  <c:v>0.40899999999999997</c:v>
                </c:pt>
                <c:pt idx="6">
                  <c:v>0.45400000000000001</c:v>
                </c:pt>
                <c:pt idx="7">
                  <c:v>0.44600000000000001</c:v>
                </c:pt>
                <c:pt idx="8">
                  <c:v>0.45400000000000001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2C-9D1B-347F47FA5E84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'lag&amp;EUR&amp;VV'!$B$101:$K$101</c:f>
              <c:numCache>
                <c:formatCode>General</c:formatCode>
                <c:ptCount val="10"/>
                <c:pt idx="0">
                  <c:v>5.0999999999999997E-2</c:v>
                </c:pt>
                <c:pt idx="1">
                  <c:v>0.154</c:v>
                </c:pt>
                <c:pt idx="2">
                  <c:v>0.25700000000000001</c:v>
                </c:pt>
                <c:pt idx="3">
                  <c:v>0.40500000000000003</c:v>
                </c:pt>
                <c:pt idx="4">
                  <c:v>0.65500000000000003</c:v>
                </c:pt>
                <c:pt idx="5">
                  <c:v>0.70199999999999996</c:v>
                </c:pt>
                <c:pt idx="6">
                  <c:v>0.89700000000000002</c:v>
                </c:pt>
                <c:pt idx="7">
                  <c:v>0.98299999999999998</c:v>
                </c:pt>
                <c:pt idx="8">
                  <c:v>1.1459999999999999</c:v>
                </c:pt>
                <c:pt idx="9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2C-9D1B-347F47FA5E84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'lag&amp;EUR&amp;VV'!$B$104:$K$104</c:f>
              <c:numCache>
                <c:formatCode>General</c:formatCode>
                <c:ptCount val="10"/>
                <c:pt idx="0">
                  <c:v>0.114</c:v>
                </c:pt>
                <c:pt idx="1">
                  <c:v>0.23799999999999999</c:v>
                </c:pt>
                <c:pt idx="2">
                  <c:v>0.29699999999999999</c:v>
                </c:pt>
                <c:pt idx="3">
                  <c:v>0.318</c:v>
                </c:pt>
                <c:pt idx="4">
                  <c:v>0.32700000000000001</c:v>
                </c:pt>
                <c:pt idx="5">
                  <c:v>0.38700000000000001</c:v>
                </c:pt>
                <c:pt idx="6">
                  <c:v>0.38800000000000001</c:v>
                </c:pt>
                <c:pt idx="7">
                  <c:v>0.40600000000000003</c:v>
                </c:pt>
                <c:pt idx="8">
                  <c:v>0.433</c:v>
                </c:pt>
                <c:pt idx="9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2C-9D1B-347F47FA5E84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'lag&amp;EUR&amp;VV'!$B$105:$K$105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0.17299999999999999</c:v>
                </c:pt>
                <c:pt idx="2">
                  <c:v>0.23200000000000001</c:v>
                </c:pt>
                <c:pt idx="3">
                  <c:v>0.64400000000000002</c:v>
                </c:pt>
                <c:pt idx="4">
                  <c:v>0.68799999999999994</c:v>
                </c:pt>
                <c:pt idx="5">
                  <c:v>0.81699999999999995</c:v>
                </c:pt>
                <c:pt idx="6">
                  <c:v>0.97899999999999998</c:v>
                </c:pt>
                <c:pt idx="7">
                  <c:v>1.125</c:v>
                </c:pt>
                <c:pt idx="8">
                  <c:v>1.137</c:v>
                </c:pt>
                <c:pt idx="9">
                  <c:v>1.423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2C-9D1B-347F47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77000"/>
        <c:axId val="295085528"/>
      </c:lineChart>
      <c:catAx>
        <c:axId val="2950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5528"/>
        <c:crosses val="autoZero"/>
        <c:auto val="1"/>
        <c:lblAlgn val="ctr"/>
        <c:lblOffset val="100"/>
        <c:noMultiLvlLbl val="0"/>
      </c:catAx>
      <c:valAx>
        <c:axId val="295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Sync.</a:t>
            </a:r>
            <a:r>
              <a:rPr lang="en-GB" baseline="0"/>
              <a:t> Ratio (SR)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'lag&amp;EUR&amp;VV'!$B$81:$K$81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0.74</c:v>
                </c:pt>
                <c:pt idx="2">
                  <c:v>0.72199999999999998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0.70199999999999996</c:v>
                </c:pt>
                <c:pt idx="6">
                  <c:v>0.70399999999999996</c:v>
                </c:pt>
                <c:pt idx="7">
                  <c:v>0.69399999999999995</c:v>
                </c:pt>
                <c:pt idx="8">
                  <c:v>0.69599999999999995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DF4-BB5F-53BD9B5AC6D1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'lag&amp;EUR&amp;VV'!$B$82:$K$82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0.46200000000000002</c:v>
                </c:pt>
                <c:pt idx="2">
                  <c:v>0.42599999999999999</c:v>
                </c:pt>
                <c:pt idx="3">
                  <c:v>0.38200000000000001</c:v>
                </c:pt>
                <c:pt idx="4">
                  <c:v>0.36399999999999999</c:v>
                </c:pt>
                <c:pt idx="5">
                  <c:v>0.34399999999999997</c:v>
                </c:pt>
                <c:pt idx="6">
                  <c:v>0.35199999999999998</c:v>
                </c:pt>
                <c:pt idx="7">
                  <c:v>0.318</c:v>
                </c:pt>
                <c:pt idx="8">
                  <c:v>0.308</c:v>
                </c:pt>
                <c:pt idx="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DF4-BB5F-53BD9B5AC6D1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'lag&amp;EUR&amp;VV'!$B$85:$K$85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0.74399999999999999</c:v>
                </c:pt>
                <c:pt idx="2">
                  <c:v>0.72599999999999998</c:v>
                </c:pt>
                <c:pt idx="3">
                  <c:v>0.72399999999999998</c:v>
                </c:pt>
                <c:pt idx="4">
                  <c:v>0.71599999999999997</c:v>
                </c:pt>
                <c:pt idx="5">
                  <c:v>0.71</c:v>
                </c:pt>
                <c:pt idx="6">
                  <c:v>0.70399999999999996</c:v>
                </c:pt>
                <c:pt idx="7">
                  <c:v>0.70599999999999996</c:v>
                </c:pt>
                <c:pt idx="8">
                  <c:v>0.68799999999999994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DF4-BB5F-53BD9B5AC6D1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'lag&amp;EUR&amp;VV'!$B$86:$K$86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0.45800000000000002</c:v>
                </c:pt>
                <c:pt idx="2">
                  <c:v>0.39800000000000002</c:v>
                </c:pt>
                <c:pt idx="3">
                  <c:v>0.36399999999999999</c:v>
                </c:pt>
                <c:pt idx="4">
                  <c:v>0.35199999999999998</c:v>
                </c:pt>
                <c:pt idx="5">
                  <c:v>0.33400000000000002</c:v>
                </c:pt>
                <c:pt idx="6">
                  <c:v>0.32800000000000001</c:v>
                </c:pt>
                <c:pt idx="7">
                  <c:v>0.314</c:v>
                </c:pt>
                <c:pt idx="8">
                  <c:v>0.318</c:v>
                </c:pt>
                <c:pt idx="9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1-4DF4-BB5F-53BD9B5AC6D1}"/>
            </c:ext>
          </c:extLst>
        </c:ser>
        <c:ser>
          <c:idx val="4"/>
          <c:order val="4"/>
          <c:tx>
            <c:v>C=1.0, 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'lag&amp;EUR&amp;VV'!$B$89:$K$89</c:f>
              <c:numCache>
                <c:formatCode>General</c:formatCode>
                <c:ptCount val="10"/>
                <c:pt idx="0">
                  <c:v>0.78400000000000003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0.70399999999999996</c:v>
                </c:pt>
                <c:pt idx="6">
                  <c:v>0.7</c:v>
                </c:pt>
                <c:pt idx="7">
                  <c:v>0.69799999999999995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1-4DF4-BB5F-53BD9B5AC6D1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'lag&amp;EUR&amp;VV'!$B$90:$K$90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</c:v>
                </c:pt>
                <c:pt idx="2">
                  <c:v>0.40600000000000003</c:v>
                </c:pt>
                <c:pt idx="3">
                  <c:v>0.36399999999999999</c:v>
                </c:pt>
                <c:pt idx="4">
                  <c:v>0.34599999999999997</c:v>
                </c:pt>
                <c:pt idx="5">
                  <c:v>0.32800000000000001</c:v>
                </c:pt>
                <c:pt idx="6">
                  <c:v>0.32600000000000001</c:v>
                </c:pt>
                <c:pt idx="7">
                  <c:v>0.316</c:v>
                </c:pt>
                <c:pt idx="8">
                  <c:v>0.308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1-4DF4-BB5F-53BD9B5A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63032"/>
        <c:axId val="553263688"/>
      </c:lineChart>
      <c:catAx>
        <c:axId val="5532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688"/>
        <c:crosses val="autoZero"/>
        <c:auto val="1"/>
        <c:lblAlgn val="ctr"/>
        <c:lblOffset val="100"/>
        <c:noMultiLvlLbl val="0"/>
      </c:catAx>
      <c:valAx>
        <c:axId val="553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4-47D7-A7CF-70137BF2B62C}"/>
              </c:ext>
            </c:extLst>
          </c:dPt>
          <c:val>
            <c:numRef>
              <c:f>Reg!$K$27:$DE$27</c:f>
              <c:numCache>
                <c:formatCode>General</c:formatCode>
                <c:ptCount val="99"/>
                <c:pt idx="98">
                  <c:v>3.3410921191602702E-2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A7CF-70137BF2B62C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Reg!$J$28:$DE$28</c:f>
              <c:numCache>
                <c:formatCode>General</c:formatCode>
                <c:ptCount val="100"/>
                <c:pt idx="0">
                  <c:v>9.54546473125224E-2</c:v>
                </c:pt>
                <c:pt idx="1">
                  <c:v>9.2340851526545406E-2</c:v>
                </c:pt>
                <c:pt idx="2">
                  <c:v>9.1121465983715899E-2</c:v>
                </c:pt>
                <c:pt idx="3">
                  <c:v>8.8991748137774995E-2</c:v>
                </c:pt>
                <c:pt idx="4">
                  <c:v>8.6829653390154304E-2</c:v>
                </c:pt>
                <c:pt idx="5">
                  <c:v>8.4271074762894194E-2</c:v>
                </c:pt>
                <c:pt idx="6">
                  <c:v>8.2007170053890896E-2</c:v>
                </c:pt>
                <c:pt idx="7">
                  <c:v>8.0063444025733496E-2</c:v>
                </c:pt>
                <c:pt idx="8">
                  <c:v>7.7976255333455993E-2</c:v>
                </c:pt>
                <c:pt idx="9">
                  <c:v>7.57190505240838E-2</c:v>
                </c:pt>
                <c:pt idx="10">
                  <c:v>7.3355184355689301E-2</c:v>
                </c:pt>
                <c:pt idx="11">
                  <c:v>7.1528299721767705E-2</c:v>
                </c:pt>
                <c:pt idx="12">
                  <c:v>7.0613099363195597E-2</c:v>
                </c:pt>
                <c:pt idx="13">
                  <c:v>6.8869047789933802E-2</c:v>
                </c:pt>
                <c:pt idx="14">
                  <c:v>6.6722439076231196E-2</c:v>
                </c:pt>
                <c:pt idx="15">
                  <c:v>6.5484503715094095E-2</c:v>
                </c:pt>
                <c:pt idx="16">
                  <c:v>6.3484061853861906E-2</c:v>
                </c:pt>
                <c:pt idx="17">
                  <c:v>6.2761760561583405E-2</c:v>
                </c:pt>
                <c:pt idx="18">
                  <c:v>6.2761760561583405E-2</c:v>
                </c:pt>
                <c:pt idx="19">
                  <c:v>6.0856974394120703E-2</c:v>
                </c:pt>
                <c:pt idx="20">
                  <c:v>5.94453973317094E-2</c:v>
                </c:pt>
                <c:pt idx="21">
                  <c:v>5.8272376086572597E-2</c:v>
                </c:pt>
                <c:pt idx="22">
                  <c:v>5.65931337865005E-2</c:v>
                </c:pt>
                <c:pt idx="23">
                  <c:v>5.5437704539957097E-2</c:v>
                </c:pt>
                <c:pt idx="24">
                  <c:v>5.3915855307892703E-2</c:v>
                </c:pt>
                <c:pt idx="25">
                  <c:v>5.2750850648819202E-2</c:v>
                </c:pt>
                <c:pt idx="26">
                  <c:v>5.1719088942347502E-2</c:v>
                </c:pt>
                <c:pt idx="27">
                  <c:v>5.0289315543179197E-2</c:v>
                </c:pt>
                <c:pt idx="28">
                  <c:v>4.9320862422070198E-2</c:v>
                </c:pt>
                <c:pt idx="29">
                  <c:v>4.8781231101553198E-2</c:v>
                </c:pt>
                <c:pt idx="30">
                  <c:v>4.8406269364193899E-2</c:v>
                </c:pt>
                <c:pt idx="31">
                  <c:v>4.7209774277741097E-2</c:v>
                </c:pt>
                <c:pt idx="32">
                  <c:v>4.5993686688950999E-2</c:v>
                </c:pt>
                <c:pt idx="33">
                  <c:v>4.5193681467020103E-2</c:v>
                </c:pt>
                <c:pt idx="34">
                  <c:v>4.4148910552329501E-2</c:v>
                </c:pt>
                <c:pt idx="35">
                  <c:v>4.33626452525918E-2</c:v>
                </c:pt>
                <c:pt idx="36">
                  <c:v>4.2470054948218899E-2</c:v>
                </c:pt>
                <c:pt idx="37">
                  <c:v>4.1755154053711198E-2</c:v>
                </c:pt>
                <c:pt idx="38">
                  <c:v>4.0898688408400101E-2</c:v>
                </c:pt>
                <c:pt idx="39">
                  <c:v>4.0253130559550598E-2</c:v>
                </c:pt>
                <c:pt idx="40">
                  <c:v>3.9748559626615602E-2</c:v>
                </c:pt>
                <c:pt idx="41">
                  <c:v>3.9522238559646601E-2</c:v>
                </c:pt>
                <c:pt idx="42">
                  <c:v>3.9048310810527002E-2</c:v>
                </c:pt>
                <c:pt idx="43">
                  <c:v>3.8594577720079501E-2</c:v>
                </c:pt>
                <c:pt idx="44">
                  <c:v>3.8129725533062701E-2</c:v>
                </c:pt>
                <c:pt idx="45">
                  <c:v>3.7835181689371999E-2</c:v>
                </c:pt>
                <c:pt idx="46">
                  <c:v>3.7616937581850897E-2</c:v>
                </c:pt>
                <c:pt idx="47">
                  <c:v>3.7154481638583599E-2</c:v>
                </c:pt>
                <c:pt idx="48">
                  <c:v>3.65068710432725E-2</c:v>
                </c:pt>
                <c:pt idx="49">
                  <c:v>3.6097790992834701E-2</c:v>
                </c:pt>
                <c:pt idx="50">
                  <c:v>3.57565462539568E-2</c:v>
                </c:pt>
                <c:pt idx="51">
                  <c:v>3.52745242495082E-2</c:v>
                </c:pt>
                <c:pt idx="52">
                  <c:v>3.4929811451412301E-2</c:v>
                </c:pt>
                <c:pt idx="53">
                  <c:v>3.4801032711973802E-2</c:v>
                </c:pt>
                <c:pt idx="54">
                  <c:v>3.4390756917432701E-2</c:v>
                </c:pt>
                <c:pt idx="55">
                  <c:v>3.4013499502136703E-2</c:v>
                </c:pt>
                <c:pt idx="56">
                  <c:v>3.36680467274562E-2</c:v>
                </c:pt>
                <c:pt idx="57">
                  <c:v>3.3464414306915602E-2</c:v>
                </c:pt>
                <c:pt idx="58">
                  <c:v>3.3282810340593098E-2</c:v>
                </c:pt>
                <c:pt idx="59">
                  <c:v>3.30542147316253E-2</c:v>
                </c:pt>
                <c:pt idx="60">
                  <c:v>3.27907409228494E-2</c:v>
                </c:pt>
                <c:pt idx="61">
                  <c:v>3.2644947723874898E-2</c:v>
                </c:pt>
                <c:pt idx="62">
                  <c:v>3.2578932460375097E-2</c:v>
                </c:pt>
                <c:pt idx="63">
                  <c:v>3.2334931879973203E-2</c:v>
                </c:pt>
                <c:pt idx="64">
                  <c:v>3.2193085992644303E-2</c:v>
                </c:pt>
                <c:pt idx="65">
                  <c:v>3.2037240052871903E-2</c:v>
                </c:pt>
                <c:pt idx="66">
                  <c:v>3.1927798964076298E-2</c:v>
                </c:pt>
                <c:pt idx="67">
                  <c:v>3.1859318422733998E-2</c:v>
                </c:pt>
                <c:pt idx="68">
                  <c:v>3.1753593849964797E-2</c:v>
                </c:pt>
                <c:pt idx="69">
                  <c:v>3.1669497904840901E-2</c:v>
                </c:pt>
                <c:pt idx="70">
                  <c:v>3.1605354283897297E-2</c:v>
                </c:pt>
                <c:pt idx="71">
                  <c:v>3.1562045757071E-2</c:v>
                </c:pt>
                <c:pt idx="72">
                  <c:v>3.1544209693141902E-2</c:v>
                </c:pt>
                <c:pt idx="73">
                  <c:v>3.1535559730271098E-2</c:v>
                </c:pt>
                <c:pt idx="74">
                  <c:v>3.1534966250635503E-2</c:v>
                </c:pt>
                <c:pt idx="75">
                  <c:v>3.1534966250635503E-2</c:v>
                </c:pt>
                <c:pt idx="76">
                  <c:v>3.1534966250635503E-2</c:v>
                </c:pt>
                <c:pt idx="77">
                  <c:v>3.1534966250635503E-2</c:v>
                </c:pt>
                <c:pt idx="78">
                  <c:v>3.1534966250635503E-2</c:v>
                </c:pt>
                <c:pt idx="79">
                  <c:v>3.1534966250635503E-2</c:v>
                </c:pt>
                <c:pt idx="80">
                  <c:v>3.1534966250635503E-2</c:v>
                </c:pt>
                <c:pt idx="81">
                  <c:v>3.1534966250635503E-2</c:v>
                </c:pt>
                <c:pt idx="82">
                  <c:v>3.1534966250635503E-2</c:v>
                </c:pt>
                <c:pt idx="83">
                  <c:v>3.1534966250635503E-2</c:v>
                </c:pt>
                <c:pt idx="84">
                  <c:v>3.1534966250635503E-2</c:v>
                </c:pt>
                <c:pt idx="85">
                  <c:v>3.1534966250635503E-2</c:v>
                </c:pt>
                <c:pt idx="86">
                  <c:v>3.1534966250635503E-2</c:v>
                </c:pt>
                <c:pt idx="87">
                  <c:v>3.1534966250635503E-2</c:v>
                </c:pt>
                <c:pt idx="88">
                  <c:v>3.1534966250635503E-2</c:v>
                </c:pt>
                <c:pt idx="89">
                  <c:v>3.1534966250635503E-2</c:v>
                </c:pt>
                <c:pt idx="90">
                  <c:v>3.1534966250635503E-2</c:v>
                </c:pt>
                <c:pt idx="91">
                  <c:v>3.1534966250635503E-2</c:v>
                </c:pt>
                <c:pt idx="92">
                  <c:v>3.1534966250635503E-2</c:v>
                </c:pt>
                <c:pt idx="93">
                  <c:v>3.1534966250635503E-2</c:v>
                </c:pt>
                <c:pt idx="94">
                  <c:v>3.1534966250635503E-2</c:v>
                </c:pt>
                <c:pt idx="95">
                  <c:v>3.1534966250635503E-2</c:v>
                </c:pt>
                <c:pt idx="96">
                  <c:v>3.1534966250635503E-2</c:v>
                </c:pt>
                <c:pt idx="97">
                  <c:v>3.1534966250635503E-2</c:v>
                </c:pt>
                <c:pt idx="98">
                  <c:v>3.1534966250635503E-2</c:v>
                </c:pt>
                <c:pt idx="99">
                  <c:v>3.1534966250635503E-2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A7CF-70137BF2B62C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Reg!$J$29:$DE$29</c:f>
              <c:numCache>
                <c:formatCode>General</c:formatCode>
                <c:ptCount val="100"/>
                <c:pt idx="0">
                  <c:v>9.5777323497741498E-2</c:v>
                </c:pt>
                <c:pt idx="1">
                  <c:v>9.1499498258780398E-2</c:v>
                </c:pt>
                <c:pt idx="2">
                  <c:v>8.7527116494957494E-2</c:v>
                </c:pt>
                <c:pt idx="3">
                  <c:v>8.4412260478293699E-2</c:v>
                </c:pt>
                <c:pt idx="4">
                  <c:v>8.1143939012676206E-2</c:v>
                </c:pt>
                <c:pt idx="5">
                  <c:v>7.7886007666680995E-2</c:v>
                </c:pt>
                <c:pt idx="6">
                  <c:v>7.4520684250756794E-2</c:v>
                </c:pt>
                <c:pt idx="7">
                  <c:v>7.1387116219639696E-2</c:v>
                </c:pt>
                <c:pt idx="8">
                  <c:v>6.8504355800824604E-2</c:v>
                </c:pt>
                <c:pt idx="9">
                  <c:v>6.6155492395134297E-2</c:v>
                </c:pt>
                <c:pt idx="10">
                  <c:v>6.3773199866957703E-2</c:v>
                </c:pt>
                <c:pt idx="11">
                  <c:v>6.19165919472957E-2</c:v>
                </c:pt>
                <c:pt idx="12">
                  <c:v>5.9559030284398302E-2</c:v>
                </c:pt>
                <c:pt idx="13">
                  <c:v>5.7675123415035702E-2</c:v>
                </c:pt>
                <c:pt idx="14">
                  <c:v>5.6014472539861797E-2</c:v>
                </c:pt>
                <c:pt idx="15">
                  <c:v>5.4055003742889803E-2</c:v>
                </c:pt>
                <c:pt idx="16">
                  <c:v>5.2679893726357799E-2</c:v>
                </c:pt>
                <c:pt idx="17">
                  <c:v>5.1492732693103699E-2</c:v>
                </c:pt>
                <c:pt idx="18">
                  <c:v>5.0198683026369401E-2</c:v>
                </c:pt>
                <c:pt idx="19">
                  <c:v>4.9517543197913703E-2</c:v>
                </c:pt>
                <c:pt idx="20">
                  <c:v>4.8093001984921099E-2</c:v>
                </c:pt>
                <c:pt idx="21">
                  <c:v>4.7238667238484001E-2</c:v>
                </c:pt>
                <c:pt idx="22">
                  <c:v>4.5611971562264403E-2</c:v>
                </c:pt>
                <c:pt idx="23">
                  <c:v>4.4256061894085298E-2</c:v>
                </c:pt>
                <c:pt idx="24">
                  <c:v>4.2952263793123897E-2</c:v>
                </c:pt>
                <c:pt idx="25">
                  <c:v>4.1936802991011803E-2</c:v>
                </c:pt>
                <c:pt idx="26">
                  <c:v>4.1113698389381101E-2</c:v>
                </c:pt>
                <c:pt idx="27">
                  <c:v>4.0037854385503301E-2</c:v>
                </c:pt>
                <c:pt idx="28">
                  <c:v>3.9061634001912197E-2</c:v>
                </c:pt>
                <c:pt idx="29">
                  <c:v>3.8120156024123698E-2</c:v>
                </c:pt>
                <c:pt idx="30">
                  <c:v>3.7488824568568599E-2</c:v>
                </c:pt>
                <c:pt idx="31">
                  <c:v>3.6842207026628597E-2</c:v>
                </c:pt>
                <c:pt idx="32">
                  <c:v>3.6400664132701897E-2</c:v>
                </c:pt>
                <c:pt idx="33">
                  <c:v>3.5554992009877003E-2</c:v>
                </c:pt>
                <c:pt idx="34">
                  <c:v>3.5170681847625E-2</c:v>
                </c:pt>
                <c:pt idx="35">
                  <c:v>3.46267519688064E-2</c:v>
                </c:pt>
                <c:pt idx="36">
                  <c:v>3.4181069625570402E-2</c:v>
                </c:pt>
                <c:pt idx="37">
                  <c:v>3.3851929698173099E-2</c:v>
                </c:pt>
                <c:pt idx="38">
                  <c:v>3.3472271950020303E-2</c:v>
                </c:pt>
                <c:pt idx="39">
                  <c:v>3.31172243980258E-2</c:v>
                </c:pt>
                <c:pt idx="40">
                  <c:v>3.2751524163748498E-2</c:v>
                </c:pt>
                <c:pt idx="41">
                  <c:v>3.2536315024901001E-2</c:v>
                </c:pt>
                <c:pt idx="42">
                  <c:v>3.2372462841442899E-2</c:v>
                </c:pt>
                <c:pt idx="43">
                  <c:v>3.22038740592707E-2</c:v>
                </c:pt>
                <c:pt idx="44">
                  <c:v>3.2033423089908003E-2</c:v>
                </c:pt>
                <c:pt idx="45">
                  <c:v>3.1851178055544299E-2</c:v>
                </c:pt>
                <c:pt idx="46">
                  <c:v>3.1756801415712597E-2</c:v>
                </c:pt>
                <c:pt idx="47">
                  <c:v>3.1672426470878499E-2</c:v>
                </c:pt>
                <c:pt idx="48">
                  <c:v>3.1602616867140103E-2</c:v>
                </c:pt>
                <c:pt idx="49">
                  <c:v>3.15598177854189E-2</c:v>
                </c:pt>
                <c:pt idx="50">
                  <c:v>3.1551279529299599E-2</c:v>
                </c:pt>
                <c:pt idx="51">
                  <c:v>3.1551279529299599E-2</c:v>
                </c:pt>
                <c:pt idx="52">
                  <c:v>3.1551279529299599E-2</c:v>
                </c:pt>
                <c:pt idx="53">
                  <c:v>3.1551279529299599E-2</c:v>
                </c:pt>
                <c:pt idx="54">
                  <c:v>3.1551279529299599E-2</c:v>
                </c:pt>
                <c:pt idx="55">
                  <c:v>3.1551279529299599E-2</c:v>
                </c:pt>
                <c:pt idx="56">
                  <c:v>3.1551279529299599E-2</c:v>
                </c:pt>
                <c:pt idx="57">
                  <c:v>3.1551279529299599E-2</c:v>
                </c:pt>
                <c:pt idx="58">
                  <c:v>3.1551279529299599E-2</c:v>
                </c:pt>
                <c:pt idx="59">
                  <c:v>3.1551279529299599E-2</c:v>
                </c:pt>
                <c:pt idx="60">
                  <c:v>3.1551279529299599E-2</c:v>
                </c:pt>
                <c:pt idx="61">
                  <c:v>3.1551279529299599E-2</c:v>
                </c:pt>
                <c:pt idx="62">
                  <c:v>3.1551279529299599E-2</c:v>
                </c:pt>
                <c:pt idx="63">
                  <c:v>3.1551279529299599E-2</c:v>
                </c:pt>
                <c:pt idx="64">
                  <c:v>3.1551279529299599E-2</c:v>
                </c:pt>
                <c:pt idx="65">
                  <c:v>3.1551279529299599E-2</c:v>
                </c:pt>
                <c:pt idx="66">
                  <c:v>3.1551279529299599E-2</c:v>
                </c:pt>
                <c:pt idx="67">
                  <c:v>3.1551279529299599E-2</c:v>
                </c:pt>
                <c:pt idx="68">
                  <c:v>3.1551279529299599E-2</c:v>
                </c:pt>
                <c:pt idx="69">
                  <c:v>3.1551279529299599E-2</c:v>
                </c:pt>
                <c:pt idx="70">
                  <c:v>3.1551279529299599E-2</c:v>
                </c:pt>
                <c:pt idx="71">
                  <c:v>3.1551279529299599E-2</c:v>
                </c:pt>
                <c:pt idx="72">
                  <c:v>3.1551279529299599E-2</c:v>
                </c:pt>
                <c:pt idx="73">
                  <c:v>3.1551279529299599E-2</c:v>
                </c:pt>
                <c:pt idx="74">
                  <c:v>3.1551279529299599E-2</c:v>
                </c:pt>
                <c:pt idx="75">
                  <c:v>3.1551279529299599E-2</c:v>
                </c:pt>
                <c:pt idx="76">
                  <c:v>3.1551279529299599E-2</c:v>
                </c:pt>
                <c:pt idx="77">
                  <c:v>3.1551279529299599E-2</c:v>
                </c:pt>
                <c:pt idx="78">
                  <c:v>3.1551279529299599E-2</c:v>
                </c:pt>
                <c:pt idx="79">
                  <c:v>3.1551279529299599E-2</c:v>
                </c:pt>
                <c:pt idx="80">
                  <c:v>3.1551279529299599E-2</c:v>
                </c:pt>
                <c:pt idx="81">
                  <c:v>3.1551279529299599E-2</c:v>
                </c:pt>
                <c:pt idx="82">
                  <c:v>3.1551279529299599E-2</c:v>
                </c:pt>
                <c:pt idx="83">
                  <c:v>3.1551279529299599E-2</c:v>
                </c:pt>
                <c:pt idx="84">
                  <c:v>3.1551279529299599E-2</c:v>
                </c:pt>
                <c:pt idx="85">
                  <c:v>3.1551279529299599E-2</c:v>
                </c:pt>
                <c:pt idx="86">
                  <c:v>3.1551279529299599E-2</c:v>
                </c:pt>
                <c:pt idx="87">
                  <c:v>3.1551279529299599E-2</c:v>
                </c:pt>
                <c:pt idx="88">
                  <c:v>3.1551279529299599E-2</c:v>
                </c:pt>
                <c:pt idx="89">
                  <c:v>3.1551279529299599E-2</c:v>
                </c:pt>
                <c:pt idx="90">
                  <c:v>3.1551279529299599E-2</c:v>
                </c:pt>
                <c:pt idx="91">
                  <c:v>3.1551279529299599E-2</c:v>
                </c:pt>
                <c:pt idx="92">
                  <c:v>3.1551279529299599E-2</c:v>
                </c:pt>
                <c:pt idx="93">
                  <c:v>3.1551279529299599E-2</c:v>
                </c:pt>
                <c:pt idx="94">
                  <c:v>3.1551279529299599E-2</c:v>
                </c:pt>
                <c:pt idx="95">
                  <c:v>3.1551279529299599E-2</c:v>
                </c:pt>
                <c:pt idx="96">
                  <c:v>3.1551279529299599E-2</c:v>
                </c:pt>
                <c:pt idx="97">
                  <c:v>3.1551279529299599E-2</c:v>
                </c:pt>
                <c:pt idx="98">
                  <c:v>3.1551279529299599E-2</c:v>
                </c:pt>
                <c:pt idx="99">
                  <c:v>3.1551279529299599E-2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A7CF-70137BF2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60480"/>
        <c:axId val="564161464"/>
      </c:lineChart>
      <c:catAx>
        <c:axId val="5641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1464"/>
        <c:crosses val="autoZero"/>
        <c:auto val="1"/>
        <c:lblAlgn val="ctr"/>
        <c:lblOffset val="100"/>
        <c:noMultiLvlLbl val="0"/>
      </c:catAx>
      <c:valAx>
        <c:axId val="56416146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 cr=0.5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tar"/>
              <c:size val="7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6-4D76-89DC-8E1FDD0885F5}"/>
              </c:ext>
            </c:extLst>
          </c:dPt>
          <c:dPt>
            <c:idx val="96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4E6-4D76-89DC-8E1FDD0885F5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2AC-4F4E-BC1A-8B497A049A19}"/>
              </c:ext>
            </c:extLst>
          </c:dPt>
          <c:val>
            <c:numRef>
              <c:f>Reg!$K$37:$DE$37</c:f>
              <c:numCache>
                <c:formatCode>General</c:formatCode>
                <c:ptCount val="99"/>
                <c:pt idx="98">
                  <c:v>3.4371760895416499E-2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F4E-BC1A-8B497A049A19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Reg!$J$38:$DE$38</c:f>
              <c:numCache>
                <c:formatCode>General</c:formatCode>
                <c:ptCount val="100"/>
                <c:pt idx="0">
                  <c:v>9.5782311503163103E-2</c:v>
                </c:pt>
                <c:pt idx="1">
                  <c:v>9.1919667137803904E-2</c:v>
                </c:pt>
                <c:pt idx="2">
                  <c:v>9.1919667137803904E-2</c:v>
                </c:pt>
                <c:pt idx="3">
                  <c:v>9.1919667137803904E-2</c:v>
                </c:pt>
                <c:pt idx="4">
                  <c:v>8.9972289070506598E-2</c:v>
                </c:pt>
                <c:pt idx="5">
                  <c:v>8.7624873318101995E-2</c:v>
                </c:pt>
                <c:pt idx="6">
                  <c:v>8.6442282342392401E-2</c:v>
                </c:pt>
                <c:pt idx="7">
                  <c:v>8.4362759657341496E-2</c:v>
                </c:pt>
                <c:pt idx="8">
                  <c:v>8.3251607804332106E-2</c:v>
                </c:pt>
                <c:pt idx="9">
                  <c:v>8.2135131951956403E-2</c:v>
                </c:pt>
                <c:pt idx="10">
                  <c:v>8.1035793201853001E-2</c:v>
                </c:pt>
                <c:pt idx="11">
                  <c:v>7.9384003630906697E-2</c:v>
                </c:pt>
                <c:pt idx="12">
                  <c:v>7.7942387275741307E-2</c:v>
                </c:pt>
                <c:pt idx="13">
                  <c:v>7.6474859452854205E-2</c:v>
                </c:pt>
                <c:pt idx="14">
                  <c:v>7.44906088646516E-2</c:v>
                </c:pt>
                <c:pt idx="15">
                  <c:v>7.3019984443285404E-2</c:v>
                </c:pt>
                <c:pt idx="16">
                  <c:v>7.1251183451915306E-2</c:v>
                </c:pt>
                <c:pt idx="17">
                  <c:v>7.1251183451915306E-2</c:v>
                </c:pt>
                <c:pt idx="18">
                  <c:v>7.0322363466215801E-2</c:v>
                </c:pt>
                <c:pt idx="19">
                  <c:v>6.9024508588300698E-2</c:v>
                </c:pt>
                <c:pt idx="20">
                  <c:v>6.6830925213980402E-2</c:v>
                </c:pt>
                <c:pt idx="21">
                  <c:v>6.6830925207845199E-2</c:v>
                </c:pt>
                <c:pt idx="22">
                  <c:v>6.5613374506995698E-2</c:v>
                </c:pt>
                <c:pt idx="23">
                  <c:v>6.5613374304534303E-2</c:v>
                </c:pt>
                <c:pt idx="24">
                  <c:v>6.3606098693659296E-2</c:v>
                </c:pt>
                <c:pt idx="25">
                  <c:v>6.2444245136601802E-2</c:v>
                </c:pt>
                <c:pt idx="26">
                  <c:v>6.1393508217352698E-2</c:v>
                </c:pt>
                <c:pt idx="27">
                  <c:v>6.1129632665762199E-2</c:v>
                </c:pt>
                <c:pt idx="28">
                  <c:v>6.03694802552599E-2</c:v>
                </c:pt>
                <c:pt idx="29">
                  <c:v>6.03694802552599E-2</c:v>
                </c:pt>
                <c:pt idx="30">
                  <c:v>6.03694802552599E-2</c:v>
                </c:pt>
                <c:pt idx="31">
                  <c:v>5.96592047102062E-2</c:v>
                </c:pt>
                <c:pt idx="32">
                  <c:v>5.9407833421894797E-2</c:v>
                </c:pt>
                <c:pt idx="33">
                  <c:v>5.8677769930203703E-2</c:v>
                </c:pt>
                <c:pt idx="34">
                  <c:v>5.7997941901497402E-2</c:v>
                </c:pt>
                <c:pt idx="35">
                  <c:v>5.7094297796666901E-2</c:v>
                </c:pt>
                <c:pt idx="36">
                  <c:v>5.7094297796666901E-2</c:v>
                </c:pt>
                <c:pt idx="37">
                  <c:v>5.7094297796666901E-2</c:v>
                </c:pt>
                <c:pt idx="38">
                  <c:v>5.7094297796666901E-2</c:v>
                </c:pt>
                <c:pt idx="39">
                  <c:v>5.6112858918354297E-2</c:v>
                </c:pt>
                <c:pt idx="40">
                  <c:v>5.5156380830182899E-2</c:v>
                </c:pt>
                <c:pt idx="41">
                  <c:v>5.4224480192909499E-2</c:v>
                </c:pt>
                <c:pt idx="42">
                  <c:v>5.4224480192909499E-2</c:v>
                </c:pt>
                <c:pt idx="43">
                  <c:v>5.4224480192909499E-2</c:v>
                </c:pt>
                <c:pt idx="44">
                  <c:v>5.4224480192909499E-2</c:v>
                </c:pt>
                <c:pt idx="45">
                  <c:v>5.4224480192909499E-2</c:v>
                </c:pt>
                <c:pt idx="46">
                  <c:v>5.34174366969472E-2</c:v>
                </c:pt>
                <c:pt idx="47">
                  <c:v>5.2557869449905703E-2</c:v>
                </c:pt>
                <c:pt idx="48">
                  <c:v>5.17246221717967E-2</c:v>
                </c:pt>
                <c:pt idx="49">
                  <c:v>5.1173680493846102E-2</c:v>
                </c:pt>
                <c:pt idx="50">
                  <c:v>5.0347172753328298E-2</c:v>
                </c:pt>
                <c:pt idx="51">
                  <c:v>4.9543245322818202E-2</c:v>
                </c:pt>
                <c:pt idx="52">
                  <c:v>4.9034488382497701E-2</c:v>
                </c:pt>
                <c:pt idx="53">
                  <c:v>4.7784595913161601E-2</c:v>
                </c:pt>
                <c:pt idx="54">
                  <c:v>4.6636878619552097E-2</c:v>
                </c:pt>
                <c:pt idx="55">
                  <c:v>4.6482952425136101E-2</c:v>
                </c:pt>
                <c:pt idx="56">
                  <c:v>4.6035565288028102E-2</c:v>
                </c:pt>
                <c:pt idx="57">
                  <c:v>4.5597453392141399E-2</c:v>
                </c:pt>
                <c:pt idx="58">
                  <c:v>4.48418887300178E-2</c:v>
                </c:pt>
                <c:pt idx="59">
                  <c:v>4.48418887300178E-2</c:v>
                </c:pt>
                <c:pt idx="60">
                  <c:v>4.4253660960746198E-2</c:v>
                </c:pt>
                <c:pt idx="61">
                  <c:v>4.4253660660121701E-2</c:v>
                </c:pt>
                <c:pt idx="62">
                  <c:v>4.3720075235136401E-2</c:v>
                </c:pt>
                <c:pt idx="63">
                  <c:v>4.2572964660145998E-2</c:v>
                </c:pt>
                <c:pt idx="64">
                  <c:v>4.21717319472193E-2</c:v>
                </c:pt>
                <c:pt idx="65">
                  <c:v>4.20538179422403E-2</c:v>
                </c:pt>
                <c:pt idx="66">
                  <c:v>4.1015860642633503E-2</c:v>
                </c:pt>
                <c:pt idx="67">
                  <c:v>4.0557693394958599E-2</c:v>
                </c:pt>
                <c:pt idx="68">
                  <c:v>4.0115766054769603E-2</c:v>
                </c:pt>
                <c:pt idx="69">
                  <c:v>4.0115765705063498E-2</c:v>
                </c:pt>
                <c:pt idx="70">
                  <c:v>3.9591686109337602E-2</c:v>
                </c:pt>
                <c:pt idx="71">
                  <c:v>3.9167578345508498E-2</c:v>
                </c:pt>
                <c:pt idx="72">
                  <c:v>3.8432311655191002E-2</c:v>
                </c:pt>
                <c:pt idx="73">
                  <c:v>3.8164222456970501E-2</c:v>
                </c:pt>
                <c:pt idx="74">
                  <c:v>3.7789581234555197E-2</c:v>
                </c:pt>
                <c:pt idx="75">
                  <c:v>3.7459501183214998E-2</c:v>
                </c:pt>
                <c:pt idx="76">
                  <c:v>3.6831307907287003E-2</c:v>
                </c:pt>
                <c:pt idx="77">
                  <c:v>3.6505822176771001E-2</c:v>
                </c:pt>
                <c:pt idx="78">
                  <c:v>3.6437913010928198E-2</c:v>
                </c:pt>
                <c:pt idx="79">
                  <c:v>3.6156213293476201E-2</c:v>
                </c:pt>
                <c:pt idx="80">
                  <c:v>3.6156213293476201E-2</c:v>
                </c:pt>
                <c:pt idx="81">
                  <c:v>3.5616540396819898E-2</c:v>
                </c:pt>
                <c:pt idx="82">
                  <c:v>3.5363236606593101E-2</c:v>
                </c:pt>
                <c:pt idx="83">
                  <c:v>3.5363236606593101E-2</c:v>
                </c:pt>
                <c:pt idx="84">
                  <c:v>3.4826925335636298E-2</c:v>
                </c:pt>
                <c:pt idx="85">
                  <c:v>3.4363539211515803E-2</c:v>
                </c:pt>
                <c:pt idx="86">
                  <c:v>3.4165499286022999E-2</c:v>
                </c:pt>
                <c:pt idx="87">
                  <c:v>3.3813366467119001E-2</c:v>
                </c:pt>
                <c:pt idx="88">
                  <c:v>3.3813366467119001E-2</c:v>
                </c:pt>
                <c:pt idx="89">
                  <c:v>3.3440258599279599E-2</c:v>
                </c:pt>
                <c:pt idx="90">
                  <c:v>3.3404699950669102E-2</c:v>
                </c:pt>
                <c:pt idx="91">
                  <c:v>3.3404699938398702E-2</c:v>
                </c:pt>
                <c:pt idx="92">
                  <c:v>3.3170611847453402E-2</c:v>
                </c:pt>
                <c:pt idx="93">
                  <c:v>3.3170611829047798E-2</c:v>
                </c:pt>
                <c:pt idx="94">
                  <c:v>3.31383792493904E-2</c:v>
                </c:pt>
                <c:pt idx="95">
                  <c:v>3.2954233304667298E-2</c:v>
                </c:pt>
                <c:pt idx="96">
                  <c:v>3.26707865950824E-2</c:v>
                </c:pt>
                <c:pt idx="97">
                  <c:v>3.26707865950824E-2</c:v>
                </c:pt>
                <c:pt idx="98">
                  <c:v>3.2565679944277399E-2</c:v>
                </c:pt>
                <c:pt idx="99">
                  <c:v>3.2466238530074097E-2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C-4F4E-BC1A-8B497A049A19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Reg!$J$39:$DE$39</c:f>
              <c:numCache>
                <c:formatCode>General</c:formatCode>
                <c:ptCount val="100"/>
                <c:pt idx="0">
                  <c:v>9.5782311503163103E-2</c:v>
                </c:pt>
                <c:pt idx="1">
                  <c:v>9.21364596582291E-2</c:v>
                </c:pt>
                <c:pt idx="2">
                  <c:v>8.8003002615137493E-2</c:v>
                </c:pt>
                <c:pt idx="3">
                  <c:v>8.7172003396650502E-2</c:v>
                </c:pt>
                <c:pt idx="4">
                  <c:v>8.5248041760583704E-2</c:v>
                </c:pt>
                <c:pt idx="5">
                  <c:v>8.3303693853740701E-2</c:v>
                </c:pt>
                <c:pt idx="6">
                  <c:v>8.0496050731545199E-2</c:v>
                </c:pt>
                <c:pt idx="7">
                  <c:v>7.9014273127234094E-2</c:v>
                </c:pt>
                <c:pt idx="8">
                  <c:v>7.6371827751780905E-2</c:v>
                </c:pt>
                <c:pt idx="9">
                  <c:v>7.4801041955700101E-2</c:v>
                </c:pt>
                <c:pt idx="10">
                  <c:v>7.3781687998223905E-2</c:v>
                </c:pt>
                <c:pt idx="11">
                  <c:v>7.1983243328333807E-2</c:v>
                </c:pt>
                <c:pt idx="12">
                  <c:v>7.0983620105269499E-2</c:v>
                </c:pt>
                <c:pt idx="13">
                  <c:v>6.9433954870757694E-2</c:v>
                </c:pt>
                <c:pt idx="14">
                  <c:v>6.8729114418110596E-2</c:v>
                </c:pt>
                <c:pt idx="15">
                  <c:v>6.7686850790361394E-2</c:v>
                </c:pt>
                <c:pt idx="16">
                  <c:v>6.63257591525762E-2</c:v>
                </c:pt>
                <c:pt idx="17">
                  <c:v>6.4400802363367898E-2</c:v>
                </c:pt>
                <c:pt idx="18">
                  <c:v>6.3464806807179502E-2</c:v>
                </c:pt>
                <c:pt idx="19">
                  <c:v>6.2166991568758198E-2</c:v>
                </c:pt>
                <c:pt idx="20">
                  <c:v>6.0989773242975998E-2</c:v>
                </c:pt>
                <c:pt idx="21">
                  <c:v>5.8822827114587403E-2</c:v>
                </c:pt>
                <c:pt idx="22">
                  <c:v>5.8351448951509899E-2</c:v>
                </c:pt>
                <c:pt idx="23">
                  <c:v>5.7624706287398297E-2</c:v>
                </c:pt>
                <c:pt idx="24">
                  <c:v>5.5969977835426399E-2</c:v>
                </c:pt>
                <c:pt idx="25">
                  <c:v>5.3921508664456601E-2</c:v>
                </c:pt>
                <c:pt idx="26">
                  <c:v>5.2947466610163897E-2</c:v>
                </c:pt>
                <c:pt idx="27">
                  <c:v>5.1396442364044802E-2</c:v>
                </c:pt>
                <c:pt idx="28">
                  <c:v>4.9737073566668802E-2</c:v>
                </c:pt>
                <c:pt idx="29">
                  <c:v>4.9251387267261797E-2</c:v>
                </c:pt>
                <c:pt idx="30">
                  <c:v>4.84342305636958E-2</c:v>
                </c:pt>
                <c:pt idx="31">
                  <c:v>4.7999564102729299E-2</c:v>
                </c:pt>
                <c:pt idx="32">
                  <c:v>4.7071127100431598E-2</c:v>
                </c:pt>
                <c:pt idx="33">
                  <c:v>4.5703057822745599E-2</c:v>
                </c:pt>
                <c:pt idx="34">
                  <c:v>4.5505157292713698E-2</c:v>
                </c:pt>
                <c:pt idx="35">
                  <c:v>4.4907553513179703E-2</c:v>
                </c:pt>
                <c:pt idx="36">
                  <c:v>4.41308337782493E-2</c:v>
                </c:pt>
                <c:pt idx="37">
                  <c:v>4.3342618520337203E-2</c:v>
                </c:pt>
                <c:pt idx="38">
                  <c:v>4.3267436865140403E-2</c:v>
                </c:pt>
                <c:pt idx="39">
                  <c:v>4.2474311648386998E-2</c:v>
                </c:pt>
                <c:pt idx="40">
                  <c:v>4.2152432158861698E-2</c:v>
                </c:pt>
                <c:pt idx="41">
                  <c:v>4.1534964274983099E-2</c:v>
                </c:pt>
                <c:pt idx="42">
                  <c:v>4.0748766554032999E-2</c:v>
                </c:pt>
                <c:pt idx="43">
                  <c:v>4.0748766554032999E-2</c:v>
                </c:pt>
                <c:pt idx="44">
                  <c:v>4.0106691973165999E-2</c:v>
                </c:pt>
                <c:pt idx="45">
                  <c:v>3.9471244551910097E-2</c:v>
                </c:pt>
                <c:pt idx="46">
                  <c:v>3.88735628557852E-2</c:v>
                </c:pt>
                <c:pt idx="47">
                  <c:v>3.8343471016263002E-2</c:v>
                </c:pt>
                <c:pt idx="48">
                  <c:v>3.8210923272304298E-2</c:v>
                </c:pt>
                <c:pt idx="49">
                  <c:v>3.7727612253165399E-2</c:v>
                </c:pt>
                <c:pt idx="50">
                  <c:v>3.7107458776016997E-2</c:v>
                </c:pt>
                <c:pt idx="51">
                  <c:v>3.68931862341303E-2</c:v>
                </c:pt>
                <c:pt idx="52">
                  <c:v>3.6557198110341603E-2</c:v>
                </c:pt>
                <c:pt idx="53">
                  <c:v>3.6350617853102597E-2</c:v>
                </c:pt>
                <c:pt idx="54">
                  <c:v>3.5818366202105698E-2</c:v>
                </c:pt>
                <c:pt idx="55">
                  <c:v>3.54324355969661E-2</c:v>
                </c:pt>
                <c:pt idx="56">
                  <c:v>3.5261832407632102E-2</c:v>
                </c:pt>
                <c:pt idx="57">
                  <c:v>3.4822696992913897E-2</c:v>
                </c:pt>
                <c:pt idx="58">
                  <c:v>3.4483639538418098E-2</c:v>
                </c:pt>
                <c:pt idx="59">
                  <c:v>3.39488219026901E-2</c:v>
                </c:pt>
                <c:pt idx="60">
                  <c:v>3.3775556977726003E-2</c:v>
                </c:pt>
                <c:pt idx="61">
                  <c:v>3.3527154062705199E-2</c:v>
                </c:pt>
                <c:pt idx="62">
                  <c:v>3.32083738285818E-2</c:v>
                </c:pt>
                <c:pt idx="63">
                  <c:v>3.3033013958710902E-2</c:v>
                </c:pt>
                <c:pt idx="64">
                  <c:v>3.2949650416896702E-2</c:v>
                </c:pt>
                <c:pt idx="65">
                  <c:v>3.2822929266889199E-2</c:v>
                </c:pt>
                <c:pt idx="66">
                  <c:v>3.2712906949977902E-2</c:v>
                </c:pt>
                <c:pt idx="67">
                  <c:v>3.2406379994831903E-2</c:v>
                </c:pt>
                <c:pt idx="68">
                  <c:v>3.2270407046949702E-2</c:v>
                </c:pt>
                <c:pt idx="69">
                  <c:v>3.21139567298507E-2</c:v>
                </c:pt>
                <c:pt idx="70">
                  <c:v>3.1989919140134902E-2</c:v>
                </c:pt>
                <c:pt idx="71">
                  <c:v>3.1855660109542598E-2</c:v>
                </c:pt>
                <c:pt idx="72">
                  <c:v>3.1785879585381503E-2</c:v>
                </c:pt>
                <c:pt idx="73">
                  <c:v>3.1671645730238097E-2</c:v>
                </c:pt>
                <c:pt idx="74">
                  <c:v>3.16215074686787E-2</c:v>
                </c:pt>
                <c:pt idx="75">
                  <c:v>3.1581861160238998E-2</c:v>
                </c:pt>
                <c:pt idx="76">
                  <c:v>3.15384146200961E-2</c:v>
                </c:pt>
                <c:pt idx="77">
                  <c:v>3.1521453146978497E-2</c:v>
                </c:pt>
                <c:pt idx="78">
                  <c:v>3.1521453146978497E-2</c:v>
                </c:pt>
                <c:pt idx="79">
                  <c:v>3.1521453146978497E-2</c:v>
                </c:pt>
                <c:pt idx="80">
                  <c:v>3.1521453146978497E-2</c:v>
                </c:pt>
                <c:pt idx="81">
                  <c:v>3.1521453146978497E-2</c:v>
                </c:pt>
                <c:pt idx="82">
                  <c:v>3.1521453146978497E-2</c:v>
                </c:pt>
                <c:pt idx="83">
                  <c:v>3.1521453146978497E-2</c:v>
                </c:pt>
                <c:pt idx="84">
                  <c:v>3.1521453146978497E-2</c:v>
                </c:pt>
                <c:pt idx="85">
                  <c:v>3.1521453146978497E-2</c:v>
                </c:pt>
                <c:pt idx="86">
                  <c:v>3.1521453146978497E-2</c:v>
                </c:pt>
                <c:pt idx="87">
                  <c:v>3.1521453146978497E-2</c:v>
                </c:pt>
                <c:pt idx="88">
                  <c:v>3.1521453146978497E-2</c:v>
                </c:pt>
                <c:pt idx="89">
                  <c:v>3.1521453146978497E-2</c:v>
                </c:pt>
                <c:pt idx="90">
                  <c:v>3.1521453146978497E-2</c:v>
                </c:pt>
                <c:pt idx="91">
                  <c:v>3.1521453146978497E-2</c:v>
                </c:pt>
                <c:pt idx="92">
                  <c:v>3.1521453146978497E-2</c:v>
                </c:pt>
                <c:pt idx="93">
                  <c:v>3.1521453146978497E-2</c:v>
                </c:pt>
                <c:pt idx="94">
                  <c:v>3.1521453146978497E-2</c:v>
                </c:pt>
                <c:pt idx="95">
                  <c:v>3.1521453146978497E-2</c:v>
                </c:pt>
                <c:pt idx="96">
                  <c:v>3.1521453146978497E-2</c:v>
                </c:pt>
                <c:pt idx="97">
                  <c:v>3.1521453146978497E-2</c:v>
                </c:pt>
                <c:pt idx="98">
                  <c:v>3.1521453146978497E-2</c:v>
                </c:pt>
                <c:pt idx="99">
                  <c:v>3.1521453146978497E-2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C-4F4E-BC1A-8B497A04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31792"/>
        <c:axId val="643729824"/>
      </c:lineChart>
      <c:catAx>
        <c:axId val="6437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9824"/>
        <c:crosses val="autoZero"/>
        <c:auto val="1"/>
        <c:lblAlgn val="ctr"/>
        <c:lblOffset val="100"/>
        <c:noMultiLvlLbl val="0"/>
      </c:catAx>
      <c:valAx>
        <c:axId val="64372982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2A-478A-AA7B-7D8218314F00}"/>
              </c:ext>
            </c:extLst>
          </c:dPt>
          <c:val>
            <c:numRef>
              <c:f>Reg!$K$32:$DE$32</c:f>
              <c:numCache>
                <c:formatCode>General</c:formatCode>
                <c:ptCount val="99"/>
                <c:pt idx="98">
                  <c:v>3.1881706056900397E-2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8A-AA7B-7D8218314F00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Reg!$J$33:$DE$33</c:f>
              <c:numCache>
                <c:formatCode>General</c:formatCode>
                <c:ptCount val="100"/>
                <c:pt idx="0">
                  <c:v>9.5999481423962807E-2</c:v>
                </c:pt>
                <c:pt idx="1">
                  <c:v>9.4359939039362101E-2</c:v>
                </c:pt>
                <c:pt idx="2">
                  <c:v>9.4201963515130105E-2</c:v>
                </c:pt>
                <c:pt idx="3">
                  <c:v>9.0885891312823999E-2</c:v>
                </c:pt>
                <c:pt idx="4">
                  <c:v>9.0735373277418305E-2</c:v>
                </c:pt>
                <c:pt idx="5">
                  <c:v>8.8091401937902297E-2</c:v>
                </c:pt>
                <c:pt idx="6">
                  <c:v>8.7138900413068696E-2</c:v>
                </c:pt>
                <c:pt idx="7">
                  <c:v>8.5541432347929006E-2</c:v>
                </c:pt>
                <c:pt idx="8">
                  <c:v>8.1545665206164297E-2</c:v>
                </c:pt>
                <c:pt idx="9">
                  <c:v>8.0062004035689693E-2</c:v>
                </c:pt>
                <c:pt idx="10">
                  <c:v>7.8609146181449804E-2</c:v>
                </c:pt>
                <c:pt idx="11">
                  <c:v>7.6532518940245195E-2</c:v>
                </c:pt>
                <c:pt idx="12">
                  <c:v>7.5619824068701699E-2</c:v>
                </c:pt>
                <c:pt idx="13">
                  <c:v>7.4259744698184194E-2</c:v>
                </c:pt>
                <c:pt idx="14">
                  <c:v>7.2928712189771705E-2</c:v>
                </c:pt>
                <c:pt idx="15">
                  <c:v>7.2928712189771705E-2</c:v>
                </c:pt>
                <c:pt idx="16">
                  <c:v>7.2817874373561298E-2</c:v>
                </c:pt>
                <c:pt idx="17">
                  <c:v>6.9938217997133706E-2</c:v>
                </c:pt>
                <c:pt idx="18">
                  <c:v>6.6686660982054793E-2</c:v>
                </c:pt>
                <c:pt idx="19">
                  <c:v>6.6686660982054793E-2</c:v>
                </c:pt>
                <c:pt idx="20">
                  <c:v>6.3630824136193101E-2</c:v>
                </c:pt>
                <c:pt idx="21">
                  <c:v>6.0762528781637903E-2</c:v>
                </c:pt>
                <c:pt idx="22">
                  <c:v>5.9072349482180299E-2</c:v>
                </c:pt>
                <c:pt idx="23">
                  <c:v>5.85298440498895E-2</c:v>
                </c:pt>
                <c:pt idx="24">
                  <c:v>5.85298440498895E-2</c:v>
                </c:pt>
                <c:pt idx="25">
                  <c:v>5.8452193089975499E-2</c:v>
                </c:pt>
                <c:pt idx="26">
                  <c:v>5.7118374798189202E-2</c:v>
                </c:pt>
                <c:pt idx="27">
                  <c:v>5.5575877055648398E-2</c:v>
                </c:pt>
                <c:pt idx="28">
                  <c:v>5.4353295415283998E-2</c:v>
                </c:pt>
                <c:pt idx="29">
                  <c:v>5.2079665236087903E-2</c:v>
                </c:pt>
                <c:pt idx="30">
                  <c:v>5.1263197748805202E-2</c:v>
                </c:pt>
                <c:pt idx="31">
                  <c:v>5.1263197748805202E-2</c:v>
                </c:pt>
                <c:pt idx="32">
                  <c:v>5.0840209052181298E-2</c:v>
                </c:pt>
                <c:pt idx="33">
                  <c:v>5.0156483513656397E-2</c:v>
                </c:pt>
                <c:pt idx="34">
                  <c:v>4.9693866362776798E-2</c:v>
                </c:pt>
                <c:pt idx="35">
                  <c:v>4.8355457181008497E-2</c:v>
                </c:pt>
                <c:pt idx="36">
                  <c:v>4.7086201167520603E-2</c:v>
                </c:pt>
                <c:pt idx="37">
                  <c:v>4.7036170259983703E-2</c:v>
                </c:pt>
                <c:pt idx="38">
                  <c:v>4.5932169670588101E-2</c:v>
                </c:pt>
                <c:pt idx="39">
                  <c:v>4.58850677967058E-2</c:v>
                </c:pt>
                <c:pt idx="40">
                  <c:v>4.4906677700697499E-2</c:v>
                </c:pt>
                <c:pt idx="41">
                  <c:v>4.3306356887131497E-2</c:v>
                </c:pt>
                <c:pt idx="42">
                  <c:v>4.2311094494928897E-2</c:v>
                </c:pt>
                <c:pt idx="43">
                  <c:v>4.1906424604625798E-2</c:v>
                </c:pt>
                <c:pt idx="44">
                  <c:v>4.1869780164795402E-2</c:v>
                </c:pt>
                <c:pt idx="45">
                  <c:v>4.1602946338137103E-2</c:v>
                </c:pt>
                <c:pt idx="46">
                  <c:v>4.1340959328096998E-2</c:v>
                </c:pt>
                <c:pt idx="47">
                  <c:v>4.0577125167246098E-2</c:v>
                </c:pt>
                <c:pt idx="48">
                  <c:v>4.0056315854081502E-2</c:v>
                </c:pt>
                <c:pt idx="49">
                  <c:v>3.9554163800457801E-2</c:v>
                </c:pt>
                <c:pt idx="50">
                  <c:v>3.88296233252255E-2</c:v>
                </c:pt>
                <c:pt idx="51">
                  <c:v>3.88296233252255E-2</c:v>
                </c:pt>
                <c:pt idx="52">
                  <c:v>3.8591703289275497E-2</c:v>
                </c:pt>
                <c:pt idx="53">
                  <c:v>3.8091667644777401E-2</c:v>
                </c:pt>
                <c:pt idx="54">
                  <c:v>3.8091667644777401E-2</c:v>
                </c:pt>
                <c:pt idx="55">
                  <c:v>3.7807796802080303E-2</c:v>
                </c:pt>
                <c:pt idx="56">
                  <c:v>3.7508049071566997E-2</c:v>
                </c:pt>
                <c:pt idx="57">
                  <c:v>3.6948767100486501E-2</c:v>
                </c:pt>
                <c:pt idx="58">
                  <c:v>3.6567048959502101E-2</c:v>
                </c:pt>
                <c:pt idx="59">
                  <c:v>3.6022329065066402E-2</c:v>
                </c:pt>
                <c:pt idx="60">
                  <c:v>3.58696430642403E-2</c:v>
                </c:pt>
                <c:pt idx="61">
                  <c:v>3.5850225394249299E-2</c:v>
                </c:pt>
                <c:pt idx="62">
                  <c:v>3.5391498858763103E-2</c:v>
                </c:pt>
                <c:pt idx="63">
                  <c:v>3.5391498858763103E-2</c:v>
                </c:pt>
                <c:pt idx="64">
                  <c:v>3.5235340846886502E-2</c:v>
                </c:pt>
                <c:pt idx="65">
                  <c:v>3.5217940948145197E-2</c:v>
                </c:pt>
                <c:pt idx="66">
                  <c:v>3.50096110539505E-2</c:v>
                </c:pt>
                <c:pt idx="67">
                  <c:v>3.4715248078104097E-2</c:v>
                </c:pt>
                <c:pt idx="68">
                  <c:v>3.4300245653545801E-2</c:v>
                </c:pt>
                <c:pt idx="69">
                  <c:v>3.39043175796113E-2</c:v>
                </c:pt>
                <c:pt idx="70">
                  <c:v>3.3761041936168801E-2</c:v>
                </c:pt>
                <c:pt idx="71">
                  <c:v>3.3544474384135103E-2</c:v>
                </c:pt>
                <c:pt idx="72">
                  <c:v>3.3339795874915097E-2</c:v>
                </c:pt>
                <c:pt idx="73">
                  <c:v>3.3033164514091197E-2</c:v>
                </c:pt>
                <c:pt idx="74">
                  <c:v>3.2858955255146302E-2</c:v>
                </c:pt>
                <c:pt idx="75">
                  <c:v>3.2627724881200498E-2</c:v>
                </c:pt>
                <c:pt idx="76">
                  <c:v>3.2562549393630201E-2</c:v>
                </c:pt>
                <c:pt idx="77">
                  <c:v>3.2361297714352102E-2</c:v>
                </c:pt>
                <c:pt idx="78">
                  <c:v>3.2286461351754697E-2</c:v>
                </c:pt>
                <c:pt idx="79">
                  <c:v>3.2233478576901897E-2</c:v>
                </c:pt>
                <c:pt idx="80">
                  <c:v>3.2009987442935803E-2</c:v>
                </c:pt>
                <c:pt idx="81">
                  <c:v>3.2009987344772603E-2</c:v>
                </c:pt>
                <c:pt idx="82">
                  <c:v>3.1968153767288898E-2</c:v>
                </c:pt>
                <c:pt idx="83">
                  <c:v>3.1916306620833002E-2</c:v>
                </c:pt>
                <c:pt idx="84">
                  <c:v>3.1911953677096899E-2</c:v>
                </c:pt>
                <c:pt idx="85">
                  <c:v>3.17839088710761E-2</c:v>
                </c:pt>
                <c:pt idx="86">
                  <c:v>3.1780413515609299E-2</c:v>
                </c:pt>
                <c:pt idx="87">
                  <c:v>3.1776940573543001E-2</c:v>
                </c:pt>
                <c:pt idx="88">
                  <c:v>3.1675297882112097E-2</c:v>
                </c:pt>
                <c:pt idx="89">
                  <c:v>3.1591010605425497E-2</c:v>
                </c:pt>
                <c:pt idx="90">
                  <c:v>3.1571728738738897E-2</c:v>
                </c:pt>
                <c:pt idx="91">
                  <c:v>3.1555908206330002E-2</c:v>
                </c:pt>
                <c:pt idx="92">
                  <c:v>3.1523581677667299E-2</c:v>
                </c:pt>
                <c:pt idx="93">
                  <c:v>3.1494532126813003E-2</c:v>
                </c:pt>
                <c:pt idx="94">
                  <c:v>3.1482485205496999E-2</c:v>
                </c:pt>
                <c:pt idx="95">
                  <c:v>3.1482485205496999E-2</c:v>
                </c:pt>
                <c:pt idx="96">
                  <c:v>3.1481904782322899E-2</c:v>
                </c:pt>
                <c:pt idx="97">
                  <c:v>3.1481904782322899E-2</c:v>
                </c:pt>
                <c:pt idx="98">
                  <c:v>3.1481904782322899E-2</c:v>
                </c:pt>
                <c:pt idx="99">
                  <c:v>3.1481904684159803E-2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8A-AA7B-7D8218314F00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Reg!$J$34:$DE$34</c:f>
              <c:numCache>
                <c:formatCode>General</c:formatCode>
                <c:ptCount val="100"/>
                <c:pt idx="0">
                  <c:v>9.6481562333183904E-2</c:v>
                </c:pt>
                <c:pt idx="1">
                  <c:v>9.2762872203693697E-2</c:v>
                </c:pt>
                <c:pt idx="2">
                  <c:v>8.8995355972836102E-2</c:v>
                </c:pt>
                <c:pt idx="3">
                  <c:v>8.65271460750828E-2</c:v>
                </c:pt>
                <c:pt idx="4">
                  <c:v>8.3480540519440302E-2</c:v>
                </c:pt>
                <c:pt idx="5">
                  <c:v>8.0451507787606694E-2</c:v>
                </c:pt>
                <c:pt idx="6">
                  <c:v>7.6795650832600398E-2</c:v>
                </c:pt>
                <c:pt idx="7">
                  <c:v>7.4624564205400604E-2</c:v>
                </c:pt>
                <c:pt idx="8">
                  <c:v>7.2550650711179901E-2</c:v>
                </c:pt>
                <c:pt idx="9">
                  <c:v>6.9127382111781002E-2</c:v>
                </c:pt>
                <c:pt idx="10">
                  <c:v>6.6704622663714505E-2</c:v>
                </c:pt>
                <c:pt idx="11">
                  <c:v>6.3956938099609298E-2</c:v>
                </c:pt>
                <c:pt idx="12">
                  <c:v>6.3111290502225706E-2</c:v>
                </c:pt>
                <c:pt idx="13">
                  <c:v>5.9308260423100598E-2</c:v>
                </c:pt>
                <c:pt idx="14">
                  <c:v>5.8100161640211499E-2</c:v>
                </c:pt>
                <c:pt idx="15">
                  <c:v>5.7043673555588703E-2</c:v>
                </c:pt>
                <c:pt idx="16">
                  <c:v>5.6672672292018798E-2</c:v>
                </c:pt>
                <c:pt idx="17">
                  <c:v>5.4858862612597703E-2</c:v>
                </c:pt>
                <c:pt idx="18">
                  <c:v>5.28266283297575E-2</c:v>
                </c:pt>
                <c:pt idx="19">
                  <c:v>5.1077640532885202E-2</c:v>
                </c:pt>
                <c:pt idx="20">
                  <c:v>5.0161783309679103E-2</c:v>
                </c:pt>
                <c:pt idx="21">
                  <c:v>4.8946303311472802E-2</c:v>
                </c:pt>
                <c:pt idx="22">
                  <c:v>4.73411711613397E-2</c:v>
                </c:pt>
                <c:pt idx="23">
                  <c:v>4.6365500778983999E-2</c:v>
                </c:pt>
                <c:pt idx="24">
                  <c:v>4.5347209902376201E-2</c:v>
                </c:pt>
                <c:pt idx="25">
                  <c:v>4.4394445974109499E-2</c:v>
                </c:pt>
                <c:pt idx="26">
                  <c:v>4.3811976570821302E-2</c:v>
                </c:pt>
                <c:pt idx="27">
                  <c:v>4.2521924427616799E-2</c:v>
                </c:pt>
                <c:pt idx="28">
                  <c:v>4.2179412306089598E-2</c:v>
                </c:pt>
                <c:pt idx="29">
                  <c:v>4.0644761579911898E-2</c:v>
                </c:pt>
                <c:pt idx="30">
                  <c:v>3.9736531886794497E-2</c:v>
                </c:pt>
                <c:pt idx="31">
                  <c:v>3.87475466739821E-2</c:v>
                </c:pt>
                <c:pt idx="32">
                  <c:v>3.8588683984856799E-2</c:v>
                </c:pt>
                <c:pt idx="33">
                  <c:v>3.81439852130483E-2</c:v>
                </c:pt>
                <c:pt idx="34">
                  <c:v>3.74842050184074E-2</c:v>
                </c:pt>
                <c:pt idx="35">
                  <c:v>3.7141312638065097E-2</c:v>
                </c:pt>
                <c:pt idx="36">
                  <c:v>3.6135251878923899E-2</c:v>
                </c:pt>
                <c:pt idx="37">
                  <c:v>3.57770654046171E-2</c:v>
                </c:pt>
                <c:pt idx="38">
                  <c:v>3.5011173064583602E-2</c:v>
                </c:pt>
                <c:pt idx="39">
                  <c:v>3.4689472852353298E-2</c:v>
                </c:pt>
                <c:pt idx="40">
                  <c:v>3.4483807978658298E-2</c:v>
                </c:pt>
                <c:pt idx="41">
                  <c:v>3.3898019223880103E-2</c:v>
                </c:pt>
                <c:pt idx="42">
                  <c:v>3.3352802994867099E-2</c:v>
                </c:pt>
                <c:pt idx="43">
                  <c:v>3.3062232509641902E-2</c:v>
                </c:pt>
                <c:pt idx="44">
                  <c:v>3.2958868285610399E-2</c:v>
                </c:pt>
                <c:pt idx="45">
                  <c:v>3.2635849001124102E-2</c:v>
                </c:pt>
                <c:pt idx="46">
                  <c:v>3.2495405695680803E-2</c:v>
                </c:pt>
                <c:pt idx="47">
                  <c:v>3.2279106161933802E-2</c:v>
                </c:pt>
                <c:pt idx="48">
                  <c:v>3.2033382770629899E-2</c:v>
                </c:pt>
                <c:pt idx="49">
                  <c:v>3.1873042374200203E-2</c:v>
                </c:pt>
                <c:pt idx="50">
                  <c:v>3.1674187579799597E-2</c:v>
                </c:pt>
                <c:pt idx="51">
                  <c:v>3.16077418292827E-2</c:v>
                </c:pt>
                <c:pt idx="52">
                  <c:v>3.1568275999869201E-2</c:v>
                </c:pt>
                <c:pt idx="53">
                  <c:v>3.15363921669259E-2</c:v>
                </c:pt>
                <c:pt idx="54">
                  <c:v>3.1492592891425399E-2</c:v>
                </c:pt>
                <c:pt idx="55">
                  <c:v>3.1486657800579902E-2</c:v>
                </c:pt>
                <c:pt idx="56">
                  <c:v>3.1486657800579902E-2</c:v>
                </c:pt>
                <c:pt idx="57">
                  <c:v>3.1486657800579902E-2</c:v>
                </c:pt>
                <c:pt idx="58">
                  <c:v>3.1486657800579902E-2</c:v>
                </c:pt>
                <c:pt idx="59">
                  <c:v>3.1486657800579902E-2</c:v>
                </c:pt>
                <c:pt idx="60">
                  <c:v>3.1486657800579902E-2</c:v>
                </c:pt>
                <c:pt idx="61">
                  <c:v>3.1486657800579902E-2</c:v>
                </c:pt>
                <c:pt idx="62">
                  <c:v>3.1486657800579902E-2</c:v>
                </c:pt>
                <c:pt idx="63">
                  <c:v>3.1486657800579902E-2</c:v>
                </c:pt>
                <c:pt idx="64">
                  <c:v>3.1486657800579902E-2</c:v>
                </c:pt>
                <c:pt idx="65">
                  <c:v>3.1486657800579902E-2</c:v>
                </c:pt>
                <c:pt idx="66">
                  <c:v>3.1486657800579902E-2</c:v>
                </c:pt>
                <c:pt idx="67">
                  <c:v>3.1486657800579902E-2</c:v>
                </c:pt>
                <c:pt idx="68">
                  <c:v>3.1486657800579902E-2</c:v>
                </c:pt>
                <c:pt idx="69">
                  <c:v>3.1486657800579902E-2</c:v>
                </c:pt>
                <c:pt idx="70">
                  <c:v>3.1486657800579902E-2</c:v>
                </c:pt>
                <c:pt idx="71">
                  <c:v>3.1486657800579902E-2</c:v>
                </c:pt>
                <c:pt idx="72">
                  <c:v>3.1486657800579902E-2</c:v>
                </c:pt>
                <c:pt idx="73">
                  <c:v>3.1486657800579902E-2</c:v>
                </c:pt>
                <c:pt idx="74">
                  <c:v>3.1486657800579902E-2</c:v>
                </c:pt>
                <c:pt idx="75">
                  <c:v>3.1486657800579902E-2</c:v>
                </c:pt>
                <c:pt idx="76">
                  <c:v>3.1486657800579902E-2</c:v>
                </c:pt>
                <c:pt idx="77">
                  <c:v>3.1486657800579902E-2</c:v>
                </c:pt>
                <c:pt idx="78">
                  <c:v>3.1486657800579902E-2</c:v>
                </c:pt>
                <c:pt idx="79">
                  <c:v>3.1486657800579902E-2</c:v>
                </c:pt>
                <c:pt idx="80">
                  <c:v>3.1486657800579902E-2</c:v>
                </c:pt>
                <c:pt idx="81">
                  <c:v>3.1486657800579902E-2</c:v>
                </c:pt>
                <c:pt idx="82">
                  <c:v>3.1486657800579902E-2</c:v>
                </c:pt>
                <c:pt idx="83">
                  <c:v>3.1486657800579902E-2</c:v>
                </c:pt>
                <c:pt idx="84">
                  <c:v>3.1486657800579902E-2</c:v>
                </c:pt>
                <c:pt idx="85">
                  <c:v>3.1486657800579902E-2</c:v>
                </c:pt>
                <c:pt idx="86">
                  <c:v>3.1486657800579902E-2</c:v>
                </c:pt>
                <c:pt idx="87">
                  <c:v>3.1486657800579902E-2</c:v>
                </c:pt>
                <c:pt idx="88">
                  <c:v>3.1486657800579902E-2</c:v>
                </c:pt>
                <c:pt idx="89">
                  <c:v>3.1486657800579902E-2</c:v>
                </c:pt>
                <c:pt idx="90">
                  <c:v>3.1486657800579902E-2</c:v>
                </c:pt>
                <c:pt idx="91">
                  <c:v>3.1486657800579902E-2</c:v>
                </c:pt>
                <c:pt idx="92">
                  <c:v>3.1486657800579902E-2</c:v>
                </c:pt>
                <c:pt idx="93">
                  <c:v>3.1486657800579902E-2</c:v>
                </c:pt>
                <c:pt idx="94">
                  <c:v>3.1486657800579902E-2</c:v>
                </c:pt>
                <c:pt idx="95">
                  <c:v>3.1486657800579902E-2</c:v>
                </c:pt>
                <c:pt idx="96">
                  <c:v>3.1486657800579902E-2</c:v>
                </c:pt>
                <c:pt idx="97">
                  <c:v>3.1486657800579902E-2</c:v>
                </c:pt>
                <c:pt idx="98">
                  <c:v>3.1486657800579902E-2</c:v>
                </c:pt>
                <c:pt idx="99">
                  <c:v>3.1486657800579902E-2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78A-AA7B-7D821831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41264"/>
        <c:axId val="560636344"/>
      </c:lineChart>
      <c:catAx>
        <c:axId val="56064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6344"/>
        <c:crosses val="autoZero"/>
        <c:auto val="1"/>
        <c:lblAlgn val="ctr"/>
        <c:lblOffset val="100"/>
        <c:noMultiLvlLbl val="0"/>
      </c:catAx>
      <c:valAx>
        <c:axId val="5606363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cr=0.7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Reg!$I$41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Reg!$J$41:$DE$41</c:f>
              <c:numCache>
                <c:formatCode>General</c:formatCode>
                <c:ptCount val="100"/>
                <c:pt idx="0">
                  <c:v>0</c:v>
                </c:pt>
                <c:pt idx="99">
                  <c:v>4.4892446398096898E-2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48C3-8DA1-862E1C6F5881}"/>
            </c:ext>
          </c:extLst>
        </c:ser>
        <c:ser>
          <c:idx val="1"/>
          <c:order val="1"/>
          <c:tx>
            <c:strRef>
              <c:f>Reg!$I$42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Reg!$J$42:$DE$42</c:f>
              <c:numCache>
                <c:formatCode>General</c:formatCode>
                <c:ptCount val="100"/>
                <c:pt idx="0">
                  <c:v>9.7279008453385399E-2</c:v>
                </c:pt>
                <c:pt idx="1">
                  <c:v>9.7279008453385399E-2</c:v>
                </c:pt>
                <c:pt idx="2">
                  <c:v>9.7279008453385399E-2</c:v>
                </c:pt>
                <c:pt idx="3">
                  <c:v>9.2353612694972706E-2</c:v>
                </c:pt>
                <c:pt idx="4">
                  <c:v>9.1818223421477801E-2</c:v>
                </c:pt>
                <c:pt idx="5">
                  <c:v>9.1818222820228695E-2</c:v>
                </c:pt>
                <c:pt idx="6">
                  <c:v>9.1500213647037906E-2</c:v>
                </c:pt>
                <c:pt idx="7">
                  <c:v>9.1183575812594606E-2</c:v>
                </c:pt>
                <c:pt idx="8">
                  <c:v>8.9393904879296507E-2</c:v>
                </c:pt>
                <c:pt idx="9">
                  <c:v>8.9393904879296507E-2</c:v>
                </c:pt>
                <c:pt idx="10">
                  <c:v>8.6747165665040205E-2</c:v>
                </c:pt>
                <c:pt idx="11">
                  <c:v>8.6747165665040205E-2</c:v>
                </c:pt>
                <c:pt idx="12">
                  <c:v>8.6747165665040205E-2</c:v>
                </c:pt>
                <c:pt idx="13">
                  <c:v>8.3707076336633796E-2</c:v>
                </c:pt>
                <c:pt idx="14">
                  <c:v>8.2100117646589602E-2</c:v>
                </c:pt>
                <c:pt idx="15">
                  <c:v>7.9694404131800303E-2</c:v>
                </c:pt>
                <c:pt idx="16">
                  <c:v>7.8034904596490207E-2</c:v>
                </c:pt>
                <c:pt idx="17">
                  <c:v>7.5514336212934505E-2</c:v>
                </c:pt>
                <c:pt idx="18">
                  <c:v>7.5514336209866903E-2</c:v>
                </c:pt>
                <c:pt idx="19">
                  <c:v>7.5514336209866903E-2</c:v>
                </c:pt>
                <c:pt idx="20">
                  <c:v>7.3957476241585204E-2</c:v>
                </c:pt>
                <c:pt idx="21">
                  <c:v>7.2202625124910297E-2</c:v>
                </c:pt>
                <c:pt idx="22">
                  <c:v>7.2202625124910297E-2</c:v>
                </c:pt>
                <c:pt idx="23">
                  <c:v>7.1825304762515502E-2</c:v>
                </c:pt>
                <c:pt idx="24">
                  <c:v>7.1825304762515502E-2</c:v>
                </c:pt>
                <c:pt idx="25">
                  <c:v>7.1451010486805494E-2</c:v>
                </c:pt>
                <c:pt idx="26">
                  <c:v>6.9996172565922596E-2</c:v>
                </c:pt>
                <c:pt idx="27">
                  <c:v>6.9996172565922596E-2</c:v>
                </c:pt>
                <c:pt idx="28">
                  <c:v>6.9636515800611698E-2</c:v>
                </c:pt>
                <c:pt idx="29">
                  <c:v>6.9636515800611698E-2</c:v>
                </c:pt>
                <c:pt idx="30">
                  <c:v>6.9636515800611698E-2</c:v>
                </c:pt>
                <c:pt idx="31">
                  <c:v>6.9636515800611698E-2</c:v>
                </c:pt>
                <c:pt idx="32">
                  <c:v>6.8034619063492299E-2</c:v>
                </c:pt>
                <c:pt idx="33">
                  <c:v>6.7819689826276605E-2</c:v>
                </c:pt>
                <c:pt idx="34">
                  <c:v>6.7819689826276605E-2</c:v>
                </c:pt>
                <c:pt idx="35">
                  <c:v>6.7819689826276605E-2</c:v>
                </c:pt>
                <c:pt idx="36">
                  <c:v>6.7605756389465504E-2</c:v>
                </c:pt>
                <c:pt idx="37">
                  <c:v>6.7392813160828999E-2</c:v>
                </c:pt>
                <c:pt idx="38">
                  <c:v>6.7392812525836301E-2</c:v>
                </c:pt>
                <c:pt idx="39">
                  <c:v>6.5709917986463598E-2</c:v>
                </c:pt>
                <c:pt idx="40">
                  <c:v>6.5709917443498897E-2</c:v>
                </c:pt>
                <c:pt idx="41">
                  <c:v>6.3877671980636402E-2</c:v>
                </c:pt>
                <c:pt idx="42">
                  <c:v>6.3877671980636402E-2</c:v>
                </c:pt>
                <c:pt idx="43">
                  <c:v>6.1922477521750702E-2</c:v>
                </c:pt>
                <c:pt idx="44">
                  <c:v>6.1922477521750702E-2</c:v>
                </c:pt>
                <c:pt idx="45">
                  <c:v>6.1922477521750702E-2</c:v>
                </c:pt>
                <c:pt idx="46">
                  <c:v>6.17354343110285E-2</c:v>
                </c:pt>
                <c:pt idx="47">
                  <c:v>6.17354343110285E-2</c:v>
                </c:pt>
                <c:pt idx="48">
                  <c:v>6.17354343110285E-2</c:v>
                </c:pt>
                <c:pt idx="49">
                  <c:v>6.17354343110285E-2</c:v>
                </c:pt>
                <c:pt idx="50">
                  <c:v>6.17354343110285E-2</c:v>
                </c:pt>
                <c:pt idx="51">
                  <c:v>6.0533873631946497E-2</c:v>
                </c:pt>
                <c:pt idx="52">
                  <c:v>5.9365128662083801E-2</c:v>
                </c:pt>
                <c:pt idx="53">
                  <c:v>5.83852778283366E-2</c:v>
                </c:pt>
                <c:pt idx="54">
                  <c:v>5.6829396239573803E-2</c:v>
                </c:pt>
                <c:pt idx="55">
                  <c:v>5.6829396239573803E-2</c:v>
                </c:pt>
                <c:pt idx="56">
                  <c:v>5.5334477696741997E-2</c:v>
                </c:pt>
                <c:pt idx="57">
                  <c:v>5.4310658736196102E-2</c:v>
                </c:pt>
                <c:pt idx="58">
                  <c:v>5.3469243263690798E-2</c:v>
                </c:pt>
                <c:pt idx="59">
                  <c:v>5.3469243263690798E-2</c:v>
                </c:pt>
                <c:pt idx="60">
                  <c:v>5.3322615259301202E-2</c:v>
                </c:pt>
                <c:pt idx="61">
                  <c:v>5.3176724208378899E-2</c:v>
                </c:pt>
                <c:pt idx="62">
                  <c:v>5.2367441074116498E-2</c:v>
                </c:pt>
                <c:pt idx="63">
                  <c:v>5.2367441074116498E-2</c:v>
                </c:pt>
                <c:pt idx="64">
                  <c:v>5.1052907814010298E-2</c:v>
                </c:pt>
                <c:pt idx="65">
                  <c:v>5.1052907814010298E-2</c:v>
                </c:pt>
                <c:pt idx="66">
                  <c:v>5.0023344936823498E-2</c:v>
                </c:pt>
                <c:pt idx="67">
                  <c:v>5.0023344936823498E-2</c:v>
                </c:pt>
                <c:pt idx="68">
                  <c:v>5.0023344936823498E-2</c:v>
                </c:pt>
                <c:pt idx="69">
                  <c:v>5.0023344936823498E-2</c:v>
                </c:pt>
                <c:pt idx="70">
                  <c:v>5.0023344936823498E-2</c:v>
                </c:pt>
                <c:pt idx="71">
                  <c:v>4.8682687068492998E-2</c:v>
                </c:pt>
                <c:pt idx="72">
                  <c:v>4.8682686789341602E-2</c:v>
                </c:pt>
                <c:pt idx="73">
                  <c:v>4.8682686789341602E-2</c:v>
                </c:pt>
                <c:pt idx="74">
                  <c:v>4.8682686789341602E-2</c:v>
                </c:pt>
                <c:pt idx="75">
                  <c:v>4.8682686789341602E-2</c:v>
                </c:pt>
                <c:pt idx="76">
                  <c:v>4.6868283319690597E-2</c:v>
                </c:pt>
                <c:pt idx="77">
                  <c:v>4.6868283233797901E-2</c:v>
                </c:pt>
                <c:pt idx="78">
                  <c:v>4.6868283233797901E-2</c:v>
                </c:pt>
                <c:pt idx="79">
                  <c:v>4.6755110044940297E-2</c:v>
                </c:pt>
                <c:pt idx="80">
                  <c:v>4.6642544714314303E-2</c:v>
                </c:pt>
                <c:pt idx="81">
                  <c:v>4.6366015143940301E-2</c:v>
                </c:pt>
                <c:pt idx="82">
                  <c:v>4.5754233964477101E-2</c:v>
                </c:pt>
                <c:pt idx="83">
                  <c:v>4.5754233964477101E-2</c:v>
                </c:pt>
                <c:pt idx="84">
                  <c:v>4.5754233964477101E-2</c:v>
                </c:pt>
                <c:pt idx="85">
                  <c:v>4.54903413555112E-2</c:v>
                </c:pt>
                <c:pt idx="86">
                  <c:v>4.4905217904327499E-2</c:v>
                </c:pt>
                <c:pt idx="87">
                  <c:v>4.4905217904327499E-2</c:v>
                </c:pt>
                <c:pt idx="88">
                  <c:v>4.4802600206200999E-2</c:v>
                </c:pt>
                <c:pt idx="89">
                  <c:v>4.4802600206200999E-2</c:v>
                </c:pt>
                <c:pt idx="90">
                  <c:v>4.4238702440082198E-2</c:v>
                </c:pt>
                <c:pt idx="91">
                  <c:v>4.4238702440082198E-2</c:v>
                </c:pt>
                <c:pt idx="92">
                  <c:v>4.3461361008221303E-2</c:v>
                </c:pt>
                <c:pt idx="93">
                  <c:v>4.1915230834623403E-2</c:v>
                </c:pt>
                <c:pt idx="94">
                  <c:v>4.1915230555472097E-2</c:v>
                </c:pt>
                <c:pt idx="95">
                  <c:v>4.1074319010997999E-2</c:v>
                </c:pt>
                <c:pt idx="96">
                  <c:v>4.0959640972350601E-2</c:v>
                </c:pt>
                <c:pt idx="97">
                  <c:v>4.0959640883390297E-2</c:v>
                </c:pt>
                <c:pt idx="98">
                  <c:v>4.0959640883390297E-2</c:v>
                </c:pt>
                <c:pt idx="99">
                  <c:v>4.0959640883390297E-2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4-48C3-8DA1-862E1C6F5881}"/>
            </c:ext>
          </c:extLst>
        </c:ser>
        <c:ser>
          <c:idx val="2"/>
          <c:order val="2"/>
          <c:tx>
            <c:strRef>
              <c:f>Reg!$I$43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Reg!$J$43:$DE$43</c:f>
              <c:numCache>
                <c:formatCode>General</c:formatCode>
                <c:ptCount val="100"/>
                <c:pt idx="0">
                  <c:v>9.5889463809678305E-2</c:v>
                </c:pt>
                <c:pt idx="1">
                  <c:v>9.2141009788660799E-2</c:v>
                </c:pt>
                <c:pt idx="2">
                  <c:v>8.9461279637885804E-2</c:v>
                </c:pt>
                <c:pt idx="3">
                  <c:v>8.8193675512951E-2</c:v>
                </c:pt>
                <c:pt idx="4">
                  <c:v>8.5153486966173794E-2</c:v>
                </c:pt>
                <c:pt idx="5">
                  <c:v>8.4876796507984506E-2</c:v>
                </c:pt>
                <c:pt idx="6">
                  <c:v>8.2195805734187805E-2</c:v>
                </c:pt>
                <c:pt idx="7">
                  <c:v>7.9961634604248003E-2</c:v>
                </c:pt>
                <c:pt idx="8">
                  <c:v>7.8941625322071607E-2</c:v>
                </c:pt>
                <c:pt idx="9">
                  <c:v>7.8941625322071607E-2</c:v>
                </c:pt>
                <c:pt idx="10">
                  <c:v>7.6446410161792697E-2</c:v>
                </c:pt>
                <c:pt idx="11">
                  <c:v>7.3731322604082994E-2</c:v>
                </c:pt>
                <c:pt idx="12">
                  <c:v>7.3510746745213504E-2</c:v>
                </c:pt>
                <c:pt idx="13">
                  <c:v>7.1277538325504999E-2</c:v>
                </c:pt>
                <c:pt idx="14">
                  <c:v>6.8827848835469094E-2</c:v>
                </c:pt>
                <c:pt idx="15">
                  <c:v>6.6566026557300706E-2</c:v>
                </c:pt>
                <c:pt idx="16">
                  <c:v>6.5786280023235902E-2</c:v>
                </c:pt>
                <c:pt idx="17">
                  <c:v>6.4733767779531701E-2</c:v>
                </c:pt>
                <c:pt idx="18">
                  <c:v>6.3335740879271296E-2</c:v>
                </c:pt>
                <c:pt idx="19">
                  <c:v>6.3226355657862401E-2</c:v>
                </c:pt>
                <c:pt idx="20">
                  <c:v>6.2255112959528403E-2</c:v>
                </c:pt>
                <c:pt idx="21">
                  <c:v>6.0156816687209097E-2</c:v>
                </c:pt>
                <c:pt idx="22">
                  <c:v>5.9936390189657601E-2</c:v>
                </c:pt>
                <c:pt idx="23">
                  <c:v>5.9505098671756601E-2</c:v>
                </c:pt>
                <c:pt idx="24">
                  <c:v>5.8632138637980398E-2</c:v>
                </c:pt>
                <c:pt idx="25">
                  <c:v>5.82638051703189E-2</c:v>
                </c:pt>
                <c:pt idx="26">
                  <c:v>5.6783801247764498E-2</c:v>
                </c:pt>
                <c:pt idx="27">
                  <c:v>5.6783801247764498E-2</c:v>
                </c:pt>
                <c:pt idx="28">
                  <c:v>5.6502197397325503E-2</c:v>
                </c:pt>
                <c:pt idx="29">
                  <c:v>5.5543388691282898E-2</c:v>
                </c:pt>
                <c:pt idx="30">
                  <c:v>5.3869835239109799E-2</c:v>
                </c:pt>
                <c:pt idx="31">
                  <c:v>5.3869835239109799E-2</c:v>
                </c:pt>
                <c:pt idx="32">
                  <c:v>5.3187215647676103E-2</c:v>
                </c:pt>
                <c:pt idx="33">
                  <c:v>5.2811805314073902E-2</c:v>
                </c:pt>
                <c:pt idx="34">
                  <c:v>5.12881864326096E-2</c:v>
                </c:pt>
                <c:pt idx="35">
                  <c:v>5.0187374241846397E-2</c:v>
                </c:pt>
                <c:pt idx="36">
                  <c:v>4.9916449715677803E-2</c:v>
                </c:pt>
                <c:pt idx="37">
                  <c:v>4.9620317374184299E-2</c:v>
                </c:pt>
                <c:pt idx="38">
                  <c:v>4.9588742054881001E-2</c:v>
                </c:pt>
                <c:pt idx="39">
                  <c:v>4.8325399304365801E-2</c:v>
                </c:pt>
                <c:pt idx="40">
                  <c:v>4.7087985226192397E-2</c:v>
                </c:pt>
                <c:pt idx="41">
                  <c:v>4.66511783506647E-2</c:v>
                </c:pt>
                <c:pt idx="42">
                  <c:v>4.66511783506647E-2</c:v>
                </c:pt>
                <c:pt idx="43">
                  <c:v>4.5705411286548502E-2</c:v>
                </c:pt>
                <c:pt idx="44">
                  <c:v>4.5705411286548502E-2</c:v>
                </c:pt>
                <c:pt idx="45">
                  <c:v>4.5705411286548502E-2</c:v>
                </c:pt>
                <c:pt idx="46">
                  <c:v>4.4559093943167503E-2</c:v>
                </c:pt>
                <c:pt idx="47">
                  <c:v>4.3859715944362103E-2</c:v>
                </c:pt>
                <c:pt idx="48">
                  <c:v>4.3624185350243698E-2</c:v>
                </c:pt>
                <c:pt idx="49">
                  <c:v>4.3624185350243698E-2</c:v>
                </c:pt>
                <c:pt idx="50">
                  <c:v>4.3624185350243698E-2</c:v>
                </c:pt>
                <c:pt idx="51">
                  <c:v>4.3457948507026903E-2</c:v>
                </c:pt>
                <c:pt idx="52">
                  <c:v>4.2520052049681997E-2</c:v>
                </c:pt>
                <c:pt idx="53">
                  <c:v>4.1881002355685898E-2</c:v>
                </c:pt>
                <c:pt idx="54">
                  <c:v>4.1025881770549097E-2</c:v>
                </c:pt>
                <c:pt idx="55">
                  <c:v>4.0942895063904597E-2</c:v>
                </c:pt>
                <c:pt idx="56">
                  <c:v>4.0190254282255297E-2</c:v>
                </c:pt>
                <c:pt idx="57">
                  <c:v>4.0006860640490097E-2</c:v>
                </c:pt>
                <c:pt idx="58">
                  <c:v>3.96636000575806E-2</c:v>
                </c:pt>
                <c:pt idx="59">
                  <c:v>3.8322300814449199E-2</c:v>
                </c:pt>
                <c:pt idx="60">
                  <c:v>3.8252534868277802E-2</c:v>
                </c:pt>
                <c:pt idx="61">
                  <c:v>3.8059461942066497E-2</c:v>
                </c:pt>
                <c:pt idx="62">
                  <c:v>3.7742578285704501E-2</c:v>
                </c:pt>
                <c:pt idx="63">
                  <c:v>3.7722565731885198E-2</c:v>
                </c:pt>
                <c:pt idx="64">
                  <c:v>3.7610258929166397E-2</c:v>
                </c:pt>
                <c:pt idx="65">
                  <c:v>3.7356919064664998E-2</c:v>
                </c:pt>
                <c:pt idx="66">
                  <c:v>3.6793355675099997E-2</c:v>
                </c:pt>
                <c:pt idx="67">
                  <c:v>3.6793355675099997E-2</c:v>
                </c:pt>
                <c:pt idx="68">
                  <c:v>3.6793355675099997E-2</c:v>
                </c:pt>
                <c:pt idx="69">
                  <c:v>3.6298226356065798E-2</c:v>
                </c:pt>
                <c:pt idx="70">
                  <c:v>3.5926573333110799E-2</c:v>
                </c:pt>
                <c:pt idx="71">
                  <c:v>3.5571937224728303E-2</c:v>
                </c:pt>
                <c:pt idx="72">
                  <c:v>3.5018801645588002E-2</c:v>
                </c:pt>
                <c:pt idx="73">
                  <c:v>3.4767114296579998E-2</c:v>
                </c:pt>
                <c:pt idx="74">
                  <c:v>3.4686192084528299E-2</c:v>
                </c:pt>
                <c:pt idx="75">
                  <c:v>3.4390028071625299E-2</c:v>
                </c:pt>
                <c:pt idx="76">
                  <c:v>3.4197052799309999E-2</c:v>
                </c:pt>
                <c:pt idx="77">
                  <c:v>3.4068104194732399E-2</c:v>
                </c:pt>
                <c:pt idx="78">
                  <c:v>3.3821679862787897E-2</c:v>
                </c:pt>
                <c:pt idx="79">
                  <c:v>3.3814334255374397E-2</c:v>
                </c:pt>
                <c:pt idx="80">
                  <c:v>3.37291466549519E-2</c:v>
                </c:pt>
                <c:pt idx="81">
                  <c:v>3.3619621656933198E-2</c:v>
                </c:pt>
                <c:pt idx="82">
                  <c:v>3.3441021143028E-2</c:v>
                </c:pt>
                <c:pt idx="83">
                  <c:v>3.3304709482542903E-2</c:v>
                </c:pt>
                <c:pt idx="84">
                  <c:v>3.3137687044500402E-2</c:v>
                </c:pt>
                <c:pt idx="85">
                  <c:v>3.2822753396928202E-2</c:v>
                </c:pt>
                <c:pt idx="86">
                  <c:v>3.2583860249003303E-2</c:v>
                </c:pt>
                <c:pt idx="87">
                  <c:v>3.24445524906656E-2</c:v>
                </c:pt>
                <c:pt idx="88">
                  <c:v>3.23077314579307E-2</c:v>
                </c:pt>
                <c:pt idx="89">
                  <c:v>3.2215861364958499E-2</c:v>
                </c:pt>
                <c:pt idx="90">
                  <c:v>3.2090550312025103E-2</c:v>
                </c:pt>
                <c:pt idx="91">
                  <c:v>3.1907702072974997E-2</c:v>
                </c:pt>
                <c:pt idx="92">
                  <c:v>3.1847537867755502E-2</c:v>
                </c:pt>
                <c:pt idx="93">
                  <c:v>3.1757511405430101E-2</c:v>
                </c:pt>
                <c:pt idx="94">
                  <c:v>3.17089414024328E-2</c:v>
                </c:pt>
                <c:pt idx="95">
                  <c:v>3.16904994646241E-2</c:v>
                </c:pt>
                <c:pt idx="96">
                  <c:v>3.1620952340912799E-2</c:v>
                </c:pt>
                <c:pt idx="97">
                  <c:v>3.1531684796052201E-2</c:v>
                </c:pt>
                <c:pt idx="98">
                  <c:v>3.1531684796052201E-2</c:v>
                </c:pt>
                <c:pt idx="99">
                  <c:v>3.1531684796052201E-2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48C3-8DA1-862E1C6F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41304"/>
        <c:axId val="643734744"/>
      </c:lineChart>
      <c:catAx>
        <c:axId val="64374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4744"/>
        <c:crosses val="autoZero"/>
        <c:auto val="1"/>
        <c:lblAlgn val="ctr"/>
        <c:lblOffset val="100"/>
        <c:noMultiLvlLbl val="0"/>
      </c:catAx>
      <c:valAx>
        <c:axId val="6437347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CNN!$I$26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7-48F6-B4E9-EB27DED8CEC3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B7-48F6-B4E9-EB27DED8CEC3}"/>
              </c:ext>
            </c:extLst>
          </c:dPt>
          <c:val>
            <c:numRef>
              <c:f>CNN!$J$26:$BG$26</c:f>
              <c:numCache>
                <c:formatCode>General</c:formatCode>
                <c:ptCount val="50"/>
                <c:pt idx="0">
                  <c:v>0</c:v>
                </c:pt>
                <c:pt idx="49">
                  <c:v>0.30683815231323203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7-48F6-B4E9-EB27DED8CEC3}"/>
            </c:ext>
          </c:extLst>
        </c:ser>
        <c:ser>
          <c:idx val="1"/>
          <c:order val="1"/>
          <c:tx>
            <c:strRef>
              <c:f>CNN!$I$27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CNN!$J$27:$BG$27</c:f>
              <c:numCache>
                <c:formatCode>General</c:formatCode>
                <c:ptCount val="50"/>
                <c:pt idx="0">
                  <c:v>0.93735409040451001</c:v>
                </c:pt>
                <c:pt idx="1">
                  <c:v>0.695923764789104</c:v>
                </c:pt>
                <c:pt idx="2">
                  <c:v>0.54922651467323202</c:v>
                </c:pt>
                <c:pt idx="3">
                  <c:v>0.45952988379001602</c:v>
                </c:pt>
                <c:pt idx="4">
                  <c:v>0.39173652853965701</c:v>
                </c:pt>
                <c:pt idx="5">
                  <c:v>0.34822480416297902</c:v>
                </c:pt>
                <c:pt idx="6">
                  <c:v>0.31295653598308498</c:v>
                </c:pt>
                <c:pt idx="7">
                  <c:v>0.29014146757125803</c:v>
                </c:pt>
                <c:pt idx="8">
                  <c:v>0.26717257957458401</c:v>
                </c:pt>
                <c:pt idx="9">
                  <c:v>0.25285980288982302</c:v>
                </c:pt>
                <c:pt idx="10">
                  <c:v>0.23859482469558699</c:v>
                </c:pt>
                <c:pt idx="11">
                  <c:v>0.22505322332382099</c:v>
                </c:pt>
                <c:pt idx="12">
                  <c:v>0.21547741830348899</c:v>
                </c:pt>
                <c:pt idx="13">
                  <c:v>0.20840677347183201</c:v>
                </c:pt>
                <c:pt idx="14">
                  <c:v>0.20286652259826601</c:v>
                </c:pt>
                <c:pt idx="15">
                  <c:v>0.19496155102252899</c:v>
                </c:pt>
                <c:pt idx="16">
                  <c:v>0.187853223013877</c:v>
                </c:pt>
                <c:pt idx="17">
                  <c:v>0.182243593382835</c:v>
                </c:pt>
                <c:pt idx="18">
                  <c:v>0.17671471841335201</c:v>
                </c:pt>
                <c:pt idx="19">
                  <c:v>0.17221440627574899</c:v>
                </c:pt>
                <c:pt idx="20">
                  <c:v>0.16848026669025401</c:v>
                </c:pt>
                <c:pt idx="21">
                  <c:v>0.16507698287963801</c:v>
                </c:pt>
                <c:pt idx="22">
                  <c:v>0.16082745668887999</c:v>
                </c:pt>
                <c:pt idx="23">
                  <c:v>0.157364228701591</c:v>
                </c:pt>
                <c:pt idx="24">
                  <c:v>0.154177860283851</c:v>
                </c:pt>
                <c:pt idx="25">
                  <c:v>0.15099013555049801</c:v>
                </c:pt>
                <c:pt idx="26">
                  <c:v>0.148642795205116</c:v>
                </c:pt>
                <c:pt idx="27">
                  <c:v>0.145697568464279</c:v>
                </c:pt>
                <c:pt idx="28">
                  <c:v>0.14319415018558401</c:v>
                </c:pt>
                <c:pt idx="29">
                  <c:v>0.140850315737724</c:v>
                </c:pt>
                <c:pt idx="30">
                  <c:v>0.13891171884536699</c:v>
                </c:pt>
                <c:pt idx="31">
                  <c:v>0.136742065763473</c:v>
                </c:pt>
                <c:pt idx="32">
                  <c:v>0.134688223791122</c:v>
                </c:pt>
                <c:pt idx="33">
                  <c:v>0.133094773244857</c:v>
                </c:pt>
                <c:pt idx="34">
                  <c:v>0.131123242592811</c:v>
                </c:pt>
                <c:pt idx="35">
                  <c:v>0.12959270532131101</c:v>
                </c:pt>
                <c:pt idx="36">
                  <c:v>0.12759293358325899</c:v>
                </c:pt>
                <c:pt idx="37">
                  <c:v>0.126168295764923</c:v>
                </c:pt>
                <c:pt idx="38">
                  <c:v>0.12492917394638001</c:v>
                </c:pt>
                <c:pt idx="39">
                  <c:v>0.12311649570465</c:v>
                </c:pt>
                <c:pt idx="40">
                  <c:v>0.121623756194114</c:v>
                </c:pt>
                <c:pt idx="41">
                  <c:v>0.12063346710205</c:v>
                </c:pt>
                <c:pt idx="42">
                  <c:v>0.119107074594497</c:v>
                </c:pt>
                <c:pt idx="43">
                  <c:v>0.11752628793716401</c:v>
                </c:pt>
                <c:pt idx="44">
                  <c:v>0.116190047526359</c:v>
                </c:pt>
                <c:pt idx="45">
                  <c:v>0.11464986350536301</c:v>
                </c:pt>
                <c:pt idx="46">
                  <c:v>0.11362356097698199</c:v>
                </c:pt>
                <c:pt idx="47">
                  <c:v>0.112001777863502</c:v>
                </c:pt>
                <c:pt idx="48">
                  <c:v>0.110773924207687</c:v>
                </c:pt>
                <c:pt idx="49">
                  <c:v>0.110052826356887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7-48F6-B4E9-EB27DED8CEC3}"/>
            </c:ext>
          </c:extLst>
        </c:ser>
        <c:ser>
          <c:idx val="2"/>
          <c:order val="2"/>
          <c:tx>
            <c:strRef>
              <c:f>CNN!$I$28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CNN!$J$28:$BG$28</c:f>
              <c:numCache>
                <c:formatCode>General</c:formatCode>
                <c:ptCount val="50"/>
                <c:pt idx="0">
                  <c:v>0.91907142863273505</c:v>
                </c:pt>
                <c:pt idx="1">
                  <c:v>0.46809421303272197</c:v>
                </c:pt>
                <c:pt idx="2">
                  <c:v>0.33884927175044999</c:v>
                </c:pt>
                <c:pt idx="3">
                  <c:v>0.28386792051792098</c:v>
                </c:pt>
                <c:pt idx="4">
                  <c:v>0.25214595372676801</c:v>
                </c:pt>
                <c:pt idx="5">
                  <c:v>0.22929727697372401</c:v>
                </c:pt>
                <c:pt idx="6">
                  <c:v>0.212018777775764</c:v>
                </c:pt>
                <c:pt idx="7">
                  <c:v>0.19899057419300001</c:v>
                </c:pt>
                <c:pt idx="8">
                  <c:v>0.18682153480052899</c:v>
                </c:pt>
                <c:pt idx="9">
                  <c:v>0.17732430450916201</c:v>
                </c:pt>
                <c:pt idx="10">
                  <c:v>0.168772092342376</c:v>
                </c:pt>
                <c:pt idx="11">
                  <c:v>0.16125149641036901</c:v>
                </c:pt>
                <c:pt idx="12">
                  <c:v>0.15474930524826</c:v>
                </c:pt>
                <c:pt idx="13">
                  <c:v>0.14896453845500901</c:v>
                </c:pt>
                <c:pt idx="14">
                  <c:v>0.14358827269077201</c:v>
                </c:pt>
                <c:pt idx="15">
                  <c:v>0.13909381110668101</c:v>
                </c:pt>
                <c:pt idx="16">
                  <c:v>0.13482382245063701</c:v>
                </c:pt>
                <c:pt idx="17">
                  <c:v>0.130883249473571</c:v>
                </c:pt>
                <c:pt idx="18">
                  <c:v>0.12723966319561</c:v>
                </c:pt>
                <c:pt idx="19">
                  <c:v>0.123878623127937</c:v>
                </c:pt>
                <c:pt idx="20">
                  <c:v>0.120946186637878</c:v>
                </c:pt>
                <c:pt idx="21">
                  <c:v>0.11827622323036099</c:v>
                </c:pt>
                <c:pt idx="22">
                  <c:v>0.115583295321464</c:v>
                </c:pt>
                <c:pt idx="23">
                  <c:v>0.113245587134361</c:v>
                </c:pt>
                <c:pt idx="24">
                  <c:v>0.11074201374053901</c:v>
                </c:pt>
                <c:pt idx="25">
                  <c:v>0.108775567507743</c:v>
                </c:pt>
                <c:pt idx="26">
                  <c:v>0.106627985501289</c:v>
                </c:pt>
                <c:pt idx="27">
                  <c:v>0.104892095398902</c:v>
                </c:pt>
                <c:pt idx="28">
                  <c:v>0.102946639060974</c:v>
                </c:pt>
                <c:pt idx="29">
                  <c:v>0.101305963158607</c:v>
                </c:pt>
                <c:pt idx="30">
                  <c:v>9.9544983077049204E-2</c:v>
                </c:pt>
                <c:pt idx="31">
                  <c:v>9.8039166331291103E-2</c:v>
                </c:pt>
                <c:pt idx="32">
                  <c:v>9.6439846801757698E-2</c:v>
                </c:pt>
                <c:pt idx="33">
                  <c:v>9.5052787089347807E-2</c:v>
                </c:pt>
                <c:pt idx="34">
                  <c:v>9.3660880303382807E-2</c:v>
                </c:pt>
                <c:pt idx="35">
                  <c:v>9.2486590647697403E-2</c:v>
                </c:pt>
                <c:pt idx="36">
                  <c:v>9.1302972865104595E-2</c:v>
                </c:pt>
                <c:pt idx="37">
                  <c:v>9.0108184480667E-2</c:v>
                </c:pt>
                <c:pt idx="38">
                  <c:v>8.9011149430274897E-2</c:v>
                </c:pt>
                <c:pt idx="39">
                  <c:v>8.7967321205139101E-2</c:v>
                </c:pt>
                <c:pt idx="40">
                  <c:v>8.6851142835616998E-2</c:v>
                </c:pt>
                <c:pt idx="41">
                  <c:v>8.59783035993575E-2</c:v>
                </c:pt>
                <c:pt idx="42">
                  <c:v>8.5029954934120106E-2</c:v>
                </c:pt>
                <c:pt idx="43">
                  <c:v>8.4251815772056496E-2</c:v>
                </c:pt>
                <c:pt idx="44">
                  <c:v>8.3376076817512398E-2</c:v>
                </c:pt>
                <c:pt idx="45">
                  <c:v>8.2613899874687105E-2</c:v>
                </c:pt>
                <c:pt idx="46">
                  <c:v>8.1762777996063199E-2</c:v>
                </c:pt>
                <c:pt idx="47">
                  <c:v>8.1112923645973098E-2</c:v>
                </c:pt>
                <c:pt idx="48">
                  <c:v>8.0352606129646204E-2</c:v>
                </c:pt>
                <c:pt idx="49">
                  <c:v>7.9687494754791199E-2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7-48F6-B4E9-EB27DED8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47</xdr:row>
      <xdr:rowOff>9525</xdr:rowOff>
    </xdr:from>
    <xdr:to>
      <xdr:col>16</xdr:col>
      <xdr:colOff>471487</xdr:colOff>
      <xdr:row>62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709612</xdr:colOff>
      <xdr:row>62</xdr:row>
      <xdr:rowOff>161925</xdr:rowOff>
    </xdr:from>
    <xdr:to>
      <xdr:col>16</xdr:col>
      <xdr:colOff>452437</xdr:colOff>
      <xdr:row>77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92</xdr:row>
      <xdr:rowOff>80962</xdr:rowOff>
    </xdr:from>
    <xdr:to>
      <xdr:col>16</xdr:col>
      <xdr:colOff>585787</xdr:colOff>
      <xdr:row>106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</xdr:colOff>
      <xdr:row>77</xdr:row>
      <xdr:rowOff>109537</xdr:rowOff>
    </xdr:from>
    <xdr:to>
      <xdr:col>16</xdr:col>
      <xdr:colOff>490537</xdr:colOff>
      <xdr:row>91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43</xdr:row>
      <xdr:rowOff>147636</xdr:rowOff>
    </xdr:from>
    <xdr:to>
      <xdr:col>5</xdr:col>
      <xdr:colOff>581025</xdr:colOff>
      <xdr:row>58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58</xdr:row>
      <xdr:rowOff>95250</xdr:rowOff>
    </xdr:from>
    <xdr:to>
      <xdr:col>5</xdr:col>
      <xdr:colOff>590550</xdr:colOff>
      <xdr:row>73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80961</xdr:colOff>
      <xdr:row>43</xdr:row>
      <xdr:rowOff>138112</xdr:rowOff>
    </xdr:from>
    <xdr:to>
      <xdr:col>11</xdr:col>
      <xdr:colOff>247650</xdr:colOff>
      <xdr:row>58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58</xdr:row>
      <xdr:rowOff>76199</xdr:rowOff>
    </xdr:from>
    <xdr:to>
      <xdr:col>11</xdr:col>
      <xdr:colOff>247650</xdr:colOff>
      <xdr:row>72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42</xdr:row>
      <xdr:rowOff>142875</xdr:rowOff>
    </xdr:from>
    <xdr:to>
      <xdr:col>5</xdr:col>
      <xdr:colOff>209550</xdr:colOff>
      <xdr:row>57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57</xdr:row>
      <xdr:rowOff>71437</xdr:rowOff>
    </xdr:from>
    <xdr:to>
      <xdr:col>5</xdr:col>
      <xdr:colOff>228600</xdr:colOff>
      <xdr:row>71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300036</xdr:colOff>
      <xdr:row>57</xdr:row>
      <xdr:rowOff>61912</xdr:rowOff>
    </xdr:from>
    <xdr:to>
      <xdr:col>10</xdr:col>
      <xdr:colOff>190500</xdr:colOff>
      <xdr:row>71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42</xdr:row>
      <xdr:rowOff>142875</xdr:rowOff>
    </xdr:from>
    <xdr:to>
      <xdr:col>10</xdr:col>
      <xdr:colOff>209550</xdr:colOff>
      <xdr:row>57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42</xdr:row>
      <xdr:rowOff>142875</xdr:rowOff>
    </xdr:from>
    <xdr:to>
      <xdr:col>5</xdr:col>
      <xdr:colOff>209550</xdr:colOff>
      <xdr:row>57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57</xdr:row>
      <xdr:rowOff>71437</xdr:rowOff>
    </xdr:from>
    <xdr:to>
      <xdr:col>5</xdr:col>
      <xdr:colOff>228600</xdr:colOff>
      <xdr:row>71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300036</xdr:colOff>
      <xdr:row>57</xdr:row>
      <xdr:rowOff>61912</xdr:rowOff>
    </xdr:from>
    <xdr:to>
      <xdr:col>10</xdr:col>
      <xdr:colOff>190500</xdr:colOff>
      <xdr:row>71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42</xdr:row>
      <xdr:rowOff>142875</xdr:rowOff>
    </xdr:from>
    <xdr:to>
      <xdr:col>10</xdr:col>
      <xdr:colOff>209550</xdr:colOff>
      <xdr:row>57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J22" sqref="J22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1" x14ac:dyDescent="0.25">
      <c r="A1" s="57" t="s">
        <v>6</v>
      </c>
      <c r="B1" s="57"/>
      <c r="C1" s="57"/>
      <c r="D1" s="57"/>
      <c r="E1" s="57"/>
      <c r="F1" s="57"/>
      <c r="H1" t="s">
        <v>15</v>
      </c>
      <c r="I1" t="s">
        <v>16</v>
      </c>
      <c r="J1" t="s">
        <v>13</v>
      </c>
      <c r="K1" t="s">
        <v>33</v>
      </c>
    </row>
    <row r="2" spans="1:11" x14ac:dyDescent="0.25">
      <c r="A2" s="57" t="s">
        <v>17</v>
      </c>
      <c r="B2" s="57"/>
      <c r="C2" s="57"/>
      <c r="D2" s="57"/>
      <c r="E2" s="57"/>
      <c r="F2" s="57"/>
      <c r="H2" s="4">
        <v>1E-4</v>
      </c>
      <c r="I2" t="s">
        <v>12</v>
      </c>
    </row>
    <row r="3" spans="1:11" x14ac:dyDescent="0.25">
      <c r="A3" s="57" t="s">
        <v>97</v>
      </c>
      <c r="B3" s="57"/>
      <c r="C3" s="57"/>
      <c r="D3" s="57"/>
      <c r="E3" s="57"/>
      <c r="F3" s="57"/>
    </row>
    <row r="4" spans="1:11" x14ac:dyDescent="0.25">
      <c r="A4" s="1" t="s">
        <v>14</v>
      </c>
      <c r="B4" s="2" t="s">
        <v>7</v>
      </c>
      <c r="C4" s="5" t="s">
        <v>8</v>
      </c>
      <c r="D4" s="5" t="s">
        <v>9</v>
      </c>
      <c r="E4" s="5" t="s">
        <v>10</v>
      </c>
      <c r="F4" s="2" t="s">
        <v>11</v>
      </c>
      <c r="G4">
        <v>2</v>
      </c>
    </row>
    <row r="5" spans="1:11" x14ac:dyDescent="0.25">
      <c r="A5" s="3">
        <v>0.1</v>
      </c>
      <c r="B5" s="2" t="s">
        <v>18</v>
      </c>
      <c r="C5" s="6" t="s">
        <v>19</v>
      </c>
      <c r="D5" s="5" t="s">
        <v>66</v>
      </c>
      <c r="E5" s="2" t="s">
        <v>20</v>
      </c>
      <c r="F5" s="2" t="s">
        <v>20</v>
      </c>
      <c r="G5">
        <v>2</v>
      </c>
    </row>
    <row r="6" spans="1:11" x14ac:dyDescent="0.25">
      <c r="A6" s="1">
        <v>0.3</v>
      </c>
      <c r="B6" t="s">
        <v>21</v>
      </c>
      <c r="C6" s="6" t="s">
        <v>79</v>
      </c>
      <c r="D6" s="12" t="s">
        <v>67</v>
      </c>
      <c r="E6" t="s">
        <v>23</v>
      </c>
      <c r="F6" s="13" t="s">
        <v>77</v>
      </c>
      <c r="G6">
        <v>3</v>
      </c>
    </row>
    <row r="7" spans="1:11" x14ac:dyDescent="0.25">
      <c r="A7" s="1">
        <v>0.5</v>
      </c>
      <c r="B7" t="s">
        <v>25</v>
      </c>
      <c r="C7" t="s">
        <v>26</v>
      </c>
      <c r="D7" s="14" t="s">
        <v>78</v>
      </c>
      <c r="E7" s="12" t="s">
        <v>27</v>
      </c>
      <c r="F7" t="s">
        <v>28</v>
      </c>
      <c r="G7">
        <v>4</v>
      </c>
    </row>
    <row r="8" spans="1:11" x14ac:dyDescent="0.25">
      <c r="A8" s="1">
        <v>0.7</v>
      </c>
      <c r="B8" t="s">
        <v>68</v>
      </c>
      <c r="C8" t="s">
        <v>29</v>
      </c>
      <c r="D8" t="s">
        <v>30</v>
      </c>
      <c r="E8" s="6" t="s">
        <v>31</v>
      </c>
      <c r="F8" t="s">
        <v>32</v>
      </c>
    </row>
    <row r="9" spans="1:11" x14ac:dyDescent="0.25">
      <c r="H9" s="4">
        <v>1E-3</v>
      </c>
    </row>
    <row r="10" spans="1:11" x14ac:dyDescent="0.25">
      <c r="A10" s="57" t="s">
        <v>98</v>
      </c>
      <c r="B10" s="57"/>
      <c r="C10" s="57"/>
      <c r="D10" s="57"/>
      <c r="E10" s="57"/>
      <c r="F10" s="57"/>
    </row>
    <row r="11" spans="1:11" x14ac:dyDescent="0.25">
      <c r="A11" s="3" t="s">
        <v>14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>
        <v>3</v>
      </c>
    </row>
    <row r="12" spans="1:11" x14ac:dyDescent="0.25">
      <c r="A12" s="3">
        <v>0.1</v>
      </c>
      <c r="B12" t="s">
        <v>53</v>
      </c>
      <c r="C12" t="s">
        <v>53</v>
      </c>
      <c r="D12" s="6" t="s">
        <v>53</v>
      </c>
      <c r="E12" t="s">
        <v>59</v>
      </c>
      <c r="F12" t="s">
        <v>59</v>
      </c>
      <c r="G12">
        <v>5</v>
      </c>
    </row>
    <row r="13" spans="1:11" x14ac:dyDescent="0.25">
      <c r="A13" s="3">
        <v>0.3</v>
      </c>
      <c r="B13" t="s">
        <v>52</v>
      </c>
      <c r="C13" t="s">
        <v>52</v>
      </c>
      <c r="D13" s="12" t="s">
        <v>56</v>
      </c>
      <c r="E13" t="s">
        <v>56</v>
      </c>
      <c r="F13" s="6" t="s">
        <v>58</v>
      </c>
      <c r="G13">
        <v>4</v>
      </c>
    </row>
    <row r="14" spans="1:11" x14ac:dyDescent="0.25">
      <c r="A14" s="3">
        <v>0.5</v>
      </c>
      <c r="B14" t="s">
        <v>54</v>
      </c>
      <c r="C14" t="s">
        <v>55</v>
      </c>
      <c r="D14" s="12" t="s">
        <v>57</v>
      </c>
      <c r="E14" s="6" t="s">
        <v>57</v>
      </c>
      <c r="F14" s="15" t="s">
        <v>55</v>
      </c>
      <c r="G14">
        <v>5</v>
      </c>
    </row>
    <row r="15" spans="1:11" x14ac:dyDescent="0.25">
      <c r="A15" s="3">
        <v>0.7</v>
      </c>
      <c r="B15" t="s">
        <v>71</v>
      </c>
      <c r="C15" t="s">
        <v>73</v>
      </c>
      <c r="D15" t="s">
        <v>74</v>
      </c>
      <c r="E15" t="s">
        <v>75</v>
      </c>
      <c r="F15" s="6" t="s">
        <v>76</v>
      </c>
    </row>
    <row r="16" spans="1:11" x14ac:dyDescent="0.25">
      <c r="H16" s="4">
        <v>0.01</v>
      </c>
    </row>
    <row r="17" spans="1:10" x14ac:dyDescent="0.25">
      <c r="A17" s="58" t="s">
        <v>99</v>
      </c>
      <c r="B17" s="58"/>
      <c r="C17" s="58"/>
      <c r="D17" s="58"/>
      <c r="E17" s="58"/>
      <c r="F17" s="58"/>
    </row>
    <row r="18" spans="1:10" x14ac:dyDescent="0.25">
      <c r="A18" s="3" t="s">
        <v>14</v>
      </c>
      <c r="B18" s="2" t="s">
        <v>7</v>
      </c>
      <c r="C18" s="2" t="s">
        <v>8</v>
      </c>
      <c r="D18" s="2" t="s">
        <v>9</v>
      </c>
      <c r="E18" s="5" t="s">
        <v>10</v>
      </c>
      <c r="F18" s="5" t="s">
        <v>11</v>
      </c>
      <c r="G18">
        <v>4</v>
      </c>
    </row>
    <row r="19" spans="1:10" x14ac:dyDescent="0.25">
      <c r="A19" s="3">
        <v>0.1</v>
      </c>
      <c r="B19" t="s">
        <v>38</v>
      </c>
      <c r="C19" t="s">
        <v>36</v>
      </c>
      <c r="D19" s="10" t="s">
        <v>42</v>
      </c>
      <c r="E19" s="6" t="s">
        <v>44</v>
      </c>
      <c r="F19" t="s">
        <v>46</v>
      </c>
      <c r="G19">
        <v>4</v>
      </c>
    </row>
    <row r="20" spans="1:10" x14ac:dyDescent="0.25">
      <c r="A20" s="3">
        <v>0.3</v>
      </c>
      <c r="B20" t="s">
        <v>37</v>
      </c>
      <c r="C20" t="s">
        <v>35</v>
      </c>
      <c r="D20" s="10" t="s">
        <v>40</v>
      </c>
      <c r="E20" s="11" t="s">
        <v>70</v>
      </c>
      <c r="F20" t="s">
        <v>45</v>
      </c>
      <c r="G20">
        <v>5</v>
      </c>
    </row>
    <row r="21" spans="1:10" x14ac:dyDescent="0.25">
      <c r="A21" s="3">
        <v>0.5</v>
      </c>
      <c r="B21" s="13" t="s">
        <v>41</v>
      </c>
      <c r="C21" t="s">
        <v>34</v>
      </c>
      <c r="D21" t="s">
        <v>39</v>
      </c>
      <c r="E21" t="s">
        <v>41</v>
      </c>
      <c r="F21" s="6" t="s">
        <v>43</v>
      </c>
      <c r="G21">
        <v>5</v>
      </c>
    </row>
    <row r="22" spans="1:10" x14ac:dyDescent="0.25">
      <c r="A22" s="3">
        <v>0.7</v>
      </c>
      <c r="B22" t="s">
        <v>47</v>
      </c>
      <c r="C22" t="s">
        <v>48</v>
      </c>
      <c r="D22" t="s">
        <v>49</v>
      </c>
      <c r="E22" t="s">
        <v>50</v>
      </c>
      <c r="F22" s="6" t="s">
        <v>51</v>
      </c>
    </row>
    <row r="25" spans="1:10" x14ac:dyDescent="0.25">
      <c r="A25" s="57" t="s">
        <v>105</v>
      </c>
      <c r="B25" s="57"/>
      <c r="C25" s="57"/>
      <c r="D25" s="57"/>
      <c r="E25" s="57"/>
      <c r="F25" s="57"/>
      <c r="G25" s="57"/>
      <c r="H25" s="57"/>
      <c r="I25" s="57"/>
      <c r="J25" s="57"/>
    </row>
    <row r="26" spans="1:10" x14ac:dyDescent="0.25">
      <c r="A26" s="57" t="s">
        <v>65</v>
      </c>
      <c r="B26" s="57"/>
      <c r="C26" s="57"/>
      <c r="D26" s="57"/>
      <c r="E26" s="57"/>
      <c r="F26" s="57"/>
      <c r="G26" s="7" t="s">
        <v>164</v>
      </c>
      <c r="H26" t="s">
        <v>104</v>
      </c>
      <c r="I26" t="s">
        <v>16</v>
      </c>
      <c r="J26" t="s">
        <v>13</v>
      </c>
    </row>
    <row r="27" spans="1:10" x14ac:dyDescent="0.25">
      <c r="A27" s="57" t="s">
        <v>17</v>
      </c>
      <c r="B27" s="57"/>
      <c r="C27" s="57"/>
      <c r="D27" s="57"/>
      <c r="E27" s="57"/>
      <c r="F27" s="57"/>
      <c r="G27" s="7"/>
      <c r="I27" t="s">
        <v>12</v>
      </c>
    </row>
    <row r="28" spans="1:10" x14ac:dyDescent="0.25">
      <c r="A28" s="57" t="s">
        <v>100</v>
      </c>
      <c r="B28" s="57"/>
      <c r="C28" s="57"/>
      <c r="D28" s="57"/>
      <c r="E28" s="57"/>
      <c r="F28" s="57"/>
      <c r="G28" s="7"/>
    </row>
    <row r="29" spans="1:10" x14ac:dyDescent="0.25">
      <c r="A29" s="18" t="s">
        <v>14</v>
      </c>
      <c r="B29" s="5" t="s">
        <v>7</v>
      </c>
      <c r="C29" s="5" t="s">
        <v>9</v>
      </c>
      <c r="D29" s="5" t="s">
        <v>11</v>
      </c>
      <c r="E29" s="5" t="s">
        <v>107</v>
      </c>
      <c r="F29" s="5" t="s">
        <v>108</v>
      </c>
      <c r="G29" s="5"/>
    </row>
    <row r="30" spans="1:10" x14ac:dyDescent="0.25">
      <c r="A30" s="18">
        <v>0.1</v>
      </c>
      <c r="B30" s="5" t="s">
        <v>110</v>
      </c>
      <c r="C30" s="12" t="s">
        <v>112</v>
      </c>
      <c r="D30" s="5" t="s">
        <v>84</v>
      </c>
      <c r="E30" s="5" t="s">
        <v>113</v>
      </c>
      <c r="F30" s="5" t="s">
        <v>84</v>
      </c>
      <c r="G30" s="17">
        <v>0.09</v>
      </c>
    </row>
    <row r="31" spans="1:10" x14ac:dyDescent="0.25">
      <c r="A31" s="18">
        <v>0.3</v>
      </c>
      <c r="B31" s="12" t="s">
        <v>109</v>
      </c>
      <c r="C31" s="12" t="s">
        <v>111</v>
      </c>
      <c r="D31" s="6" t="s">
        <v>24</v>
      </c>
      <c r="E31" s="12" t="s">
        <v>94</v>
      </c>
      <c r="F31" s="13" t="s">
        <v>86</v>
      </c>
      <c r="G31" s="21">
        <v>7.0000000000000007E-2</v>
      </c>
    </row>
    <row r="32" spans="1:10" x14ac:dyDescent="0.25">
      <c r="A32" s="18">
        <v>0.5</v>
      </c>
      <c r="B32" s="12" t="s">
        <v>93</v>
      </c>
      <c r="C32" s="12" t="s">
        <v>129</v>
      </c>
      <c r="D32" s="13" t="s">
        <v>132</v>
      </c>
      <c r="E32" s="14" t="s">
        <v>134</v>
      </c>
      <c r="F32" s="14" t="s">
        <v>137</v>
      </c>
      <c r="G32" s="21">
        <v>0.05</v>
      </c>
    </row>
    <row r="33" spans="1:13" x14ac:dyDescent="0.25">
      <c r="A33" s="18">
        <v>0.7</v>
      </c>
      <c r="B33" s="12" t="s">
        <v>127</v>
      </c>
      <c r="C33" s="12" t="s">
        <v>128</v>
      </c>
      <c r="D33" s="12" t="s">
        <v>130</v>
      </c>
      <c r="E33" s="6" t="s">
        <v>131</v>
      </c>
      <c r="F33" s="12" t="s">
        <v>133</v>
      </c>
      <c r="G33" s="16">
        <v>0.03</v>
      </c>
      <c r="I33" t="s">
        <v>165</v>
      </c>
    </row>
    <row r="34" spans="1:13" x14ac:dyDescent="0.25">
      <c r="A34" s="59" t="s">
        <v>101</v>
      </c>
      <c r="B34" s="59"/>
      <c r="C34" s="59"/>
      <c r="D34" s="59"/>
      <c r="E34" s="59"/>
      <c r="F34" s="59"/>
      <c r="G34" s="18"/>
      <c r="I34" s="60" t="s">
        <v>166</v>
      </c>
      <c r="J34" s="60"/>
      <c r="K34" s="60"/>
      <c r="L34" s="60"/>
      <c r="M34" s="60"/>
    </row>
    <row r="35" spans="1:13" x14ac:dyDescent="0.25">
      <c r="A35" s="18" t="s">
        <v>14</v>
      </c>
      <c r="B35" s="5" t="s">
        <v>7</v>
      </c>
      <c r="C35" s="5" t="s">
        <v>9</v>
      </c>
      <c r="D35" s="5" t="s">
        <v>11</v>
      </c>
      <c r="E35" s="5" t="s">
        <v>107</v>
      </c>
      <c r="F35" s="5" t="s">
        <v>108</v>
      </c>
      <c r="I35" s="60" t="s">
        <v>167</v>
      </c>
      <c r="J35" s="60"/>
      <c r="K35" s="60"/>
    </row>
    <row r="36" spans="1:13" x14ac:dyDescent="0.25">
      <c r="A36" s="18">
        <v>0.1</v>
      </c>
      <c r="B36" s="5" t="s">
        <v>66</v>
      </c>
      <c r="C36" s="12" t="s">
        <v>91</v>
      </c>
      <c r="D36" s="5" t="s">
        <v>66</v>
      </c>
      <c r="E36" s="5" t="s">
        <v>20</v>
      </c>
      <c r="F36" s="5" t="s">
        <v>115</v>
      </c>
      <c r="G36" s="5">
        <v>0.27</v>
      </c>
      <c r="I36" s="61" t="s">
        <v>170</v>
      </c>
      <c r="J36" s="61"/>
      <c r="K36" s="61"/>
      <c r="L36" s="61"/>
      <c r="M36" s="61"/>
    </row>
    <row r="37" spans="1:13" x14ac:dyDescent="0.25">
      <c r="A37" s="18">
        <v>0.3</v>
      </c>
      <c r="B37" s="12" t="s">
        <v>22</v>
      </c>
      <c r="C37" s="12" t="s">
        <v>114</v>
      </c>
      <c r="D37" s="12" t="s">
        <v>112</v>
      </c>
      <c r="E37" s="12" t="s">
        <v>90</v>
      </c>
      <c r="F37" s="13" t="s">
        <v>114</v>
      </c>
      <c r="G37" s="22">
        <v>0.21</v>
      </c>
    </row>
    <row r="38" spans="1:13" x14ac:dyDescent="0.25">
      <c r="A38" s="18">
        <v>0.5</v>
      </c>
      <c r="B38" s="12" t="s">
        <v>139</v>
      </c>
      <c r="C38" s="12" t="s">
        <v>140</v>
      </c>
      <c r="D38" s="13" t="s">
        <v>143</v>
      </c>
      <c r="E38" s="14" t="s">
        <v>145</v>
      </c>
      <c r="F38" s="14" t="s">
        <v>78</v>
      </c>
      <c r="G38" s="22">
        <v>0.15</v>
      </c>
    </row>
    <row r="39" spans="1:13" x14ac:dyDescent="0.25">
      <c r="A39" s="18">
        <v>0.7</v>
      </c>
      <c r="B39" s="12" t="s">
        <v>135</v>
      </c>
      <c r="C39" s="12" t="s">
        <v>136</v>
      </c>
      <c r="D39" s="12" t="s">
        <v>138</v>
      </c>
      <c r="E39" s="6" t="s">
        <v>30</v>
      </c>
      <c r="F39" s="12" t="s">
        <v>141</v>
      </c>
      <c r="G39" s="18">
        <v>0.09</v>
      </c>
    </row>
    <row r="40" spans="1:13" x14ac:dyDescent="0.25">
      <c r="A40" s="59" t="s">
        <v>33</v>
      </c>
      <c r="B40" s="59"/>
      <c r="C40" s="59"/>
      <c r="D40" s="59"/>
      <c r="E40" s="59"/>
      <c r="F40" s="59"/>
      <c r="G40" s="18"/>
    </row>
    <row r="41" spans="1:13" x14ac:dyDescent="0.25">
      <c r="A41" s="18" t="s">
        <v>14</v>
      </c>
      <c r="B41" s="5" t="s">
        <v>7</v>
      </c>
      <c r="C41" s="5" t="s">
        <v>9</v>
      </c>
      <c r="D41" s="5" t="s">
        <v>11</v>
      </c>
      <c r="E41" s="5" t="s">
        <v>107</v>
      </c>
      <c r="F41" s="5" t="s">
        <v>108</v>
      </c>
      <c r="G41" s="5"/>
    </row>
    <row r="42" spans="1:13" x14ac:dyDescent="0.25">
      <c r="A42" s="18">
        <v>0.1</v>
      </c>
      <c r="B42" s="5" t="s">
        <v>66</v>
      </c>
      <c r="C42" s="12" t="s">
        <v>116</v>
      </c>
      <c r="D42" s="5" t="s">
        <v>117</v>
      </c>
      <c r="E42" s="5" t="s">
        <v>91</v>
      </c>
      <c r="F42" s="5" t="s">
        <v>119</v>
      </c>
      <c r="G42" s="5">
        <v>0.45</v>
      </c>
    </row>
    <row r="43" spans="1:13" x14ac:dyDescent="0.25">
      <c r="A43" s="18">
        <v>0.3</v>
      </c>
      <c r="B43" s="12" t="s">
        <v>110</v>
      </c>
      <c r="C43" s="12" t="s">
        <v>84</v>
      </c>
      <c r="D43" s="12" t="s">
        <v>89</v>
      </c>
      <c r="E43" s="12" t="s">
        <v>24</v>
      </c>
      <c r="F43" s="13" t="s">
        <v>113</v>
      </c>
      <c r="G43" s="22">
        <v>0.35</v>
      </c>
    </row>
    <row r="44" spans="1:13" x14ac:dyDescent="0.25">
      <c r="A44" s="18">
        <v>0.5</v>
      </c>
      <c r="B44" s="12" t="s">
        <v>147</v>
      </c>
      <c r="C44" s="12" t="s">
        <v>78</v>
      </c>
      <c r="D44" s="13" t="s">
        <v>27</v>
      </c>
      <c r="E44" s="14" t="s">
        <v>152</v>
      </c>
      <c r="F44" s="13" t="s">
        <v>27</v>
      </c>
      <c r="G44" s="22">
        <v>0.25</v>
      </c>
    </row>
    <row r="45" spans="1:13" x14ac:dyDescent="0.25">
      <c r="A45" s="18">
        <v>0.7</v>
      </c>
      <c r="B45" s="12" t="s">
        <v>142</v>
      </c>
      <c r="C45" s="6" t="s">
        <v>168</v>
      </c>
      <c r="D45" s="12" t="s">
        <v>146</v>
      </c>
      <c r="E45" s="12" t="s">
        <v>153</v>
      </c>
      <c r="F45" s="12" t="s">
        <v>87</v>
      </c>
      <c r="G45" s="22">
        <v>0.15</v>
      </c>
    </row>
    <row r="46" spans="1:13" x14ac:dyDescent="0.25">
      <c r="A46" s="59" t="s">
        <v>102</v>
      </c>
      <c r="B46" s="59"/>
      <c r="C46" s="59"/>
      <c r="D46" s="59"/>
      <c r="E46" s="59"/>
      <c r="F46" s="59"/>
      <c r="G46" s="18"/>
    </row>
    <row r="47" spans="1:13" x14ac:dyDescent="0.25">
      <c r="A47" s="18" t="s">
        <v>14</v>
      </c>
      <c r="B47" s="5" t="s">
        <v>7</v>
      </c>
      <c r="C47" s="5" t="s">
        <v>9</v>
      </c>
      <c r="D47" s="5" t="s">
        <v>11</v>
      </c>
      <c r="E47" s="5" t="s">
        <v>107</v>
      </c>
      <c r="F47" s="5" t="s">
        <v>108</v>
      </c>
      <c r="G47" s="5"/>
    </row>
    <row r="48" spans="1:13" x14ac:dyDescent="0.25">
      <c r="A48" s="18">
        <v>0.1</v>
      </c>
      <c r="B48" s="5" t="s">
        <v>120</v>
      </c>
      <c r="C48" s="12" t="s">
        <v>121</v>
      </c>
      <c r="D48" s="5" t="s">
        <v>83</v>
      </c>
      <c r="E48" s="5" t="s">
        <v>122</v>
      </c>
      <c r="F48" s="5" t="s">
        <v>82</v>
      </c>
      <c r="G48" s="5">
        <v>0.63</v>
      </c>
    </row>
    <row r="49" spans="1:11" x14ac:dyDescent="0.25">
      <c r="A49" s="18">
        <v>0.3</v>
      </c>
      <c r="B49" s="12" t="s">
        <v>66</v>
      </c>
      <c r="C49" s="12" t="s">
        <v>20</v>
      </c>
      <c r="D49" s="12" t="s">
        <v>118</v>
      </c>
      <c r="E49" s="12" t="s">
        <v>115</v>
      </c>
      <c r="F49" s="13" t="s">
        <v>91</v>
      </c>
      <c r="G49" s="22">
        <v>0.49</v>
      </c>
    </row>
    <row r="50" spans="1:11" x14ac:dyDescent="0.25">
      <c r="A50" s="18">
        <v>0.5</v>
      </c>
      <c r="B50" s="12" t="s">
        <v>155</v>
      </c>
      <c r="C50" s="12" t="s">
        <v>157</v>
      </c>
      <c r="D50" s="13" t="s">
        <v>158</v>
      </c>
      <c r="E50" s="14" t="s">
        <v>159</v>
      </c>
      <c r="F50" s="13" t="s">
        <v>160</v>
      </c>
      <c r="G50" s="22">
        <v>0.35</v>
      </c>
    </row>
    <row r="51" spans="1:11" x14ac:dyDescent="0.25">
      <c r="A51" s="18">
        <v>0.7</v>
      </c>
      <c r="B51" s="12" t="s">
        <v>148</v>
      </c>
      <c r="C51" s="12" t="s">
        <v>149</v>
      </c>
      <c r="D51" s="12" t="s">
        <v>150</v>
      </c>
      <c r="E51" s="6" t="s">
        <v>144</v>
      </c>
      <c r="F51" s="12" t="s">
        <v>153</v>
      </c>
      <c r="G51" s="22">
        <v>0.21</v>
      </c>
    </row>
    <row r="52" spans="1:11" x14ac:dyDescent="0.25">
      <c r="A52" s="57" t="s">
        <v>103</v>
      </c>
      <c r="B52" s="57"/>
      <c r="C52" s="57"/>
      <c r="D52" s="57"/>
      <c r="E52" s="57"/>
      <c r="F52" s="57"/>
      <c r="G52" s="7"/>
    </row>
    <row r="53" spans="1:11" x14ac:dyDescent="0.25">
      <c r="A53" s="7" t="s">
        <v>14</v>
      </c>
      <c r="B53" s="2" t="s">
        <v>7</v>
      </c>
      <c r="C53" s="5" t="s">
        <v>9</v>
      </c>
      <c r="D53" s="5" t="s">
        <v>11</v>
      </c>
      <c r="E53" s="5" t="s">
        <v>107</v>
      </c>
      <c r="F53" s="2" t="s">
        <v>108</v>
      </c>
      <c r="G53" s="2"/>
    </row>
    <row r="54" spans="1:11" x14ac:dyDescent="0.25">
      <c r="A54" s="7">
        <v>0.1</v>
      </c>
      <c r="B54" s="5" t="s">
        <v>124</v>
      </c>
      <c r="C54" s="12" t="s">
        <v>121</v>
      </c>
      <c r="D54" s="5" t="s">
        <v>125</v>
      </c>
      <c r="E54" s="5" t="s">
        <v>121</v>
      </c>
      <c r="F54" s="5" t="s">
        <v>125</v>
      </c>
      <c r="G54" s="5">
        <v>0.9</v>
      </c>
    </row>
    <row r="55" spans="1:11" x14ac:dyDescent="0.25">
      <c r="A55" s="7">
        <v>0.3</v>
      </c>
      <c r="B55" s="12" t="s">
        <v>18</v>
      </c>
      <c r="C55" s="12" t="s">
        <v>89</v>
      </c>
      <c r="D55" s="12" t="s">
        <v>19</v>
      </c>
      <c r="E55" s="12" t="s">
        <v>92</v>
      </c>
      <c r="F55" s="13" t="s">
        <v>123</v>
      </c>
      <c r="G55" s="22">
        <v>0.7</v>
      </c>
    </row>
    <row r="56" spans="1:11" x14ac:dyDescent="0.25">
      <c r="A56" s="7">
        <v>0.5</v>
      </c>
      <c r="B56" s="12" t="s">
        <v>147</v>
      </c>
      <c r="C56" s="12" t="s">
        <v>157</v>
      </c>
      <c r="D56" s="13" t="s">
        <v>161</v>
      </c>
      <c r="E56" s="14" t="s">
        <v>162</v>
      </c>
      <c r="F56" s="13" t="s">
        <v>96</v>
      </c>
      <c r="G56" s="22">
        <v>0.5</v>
      </c>
    </row>
    <row r="57" spans="1:11" x14ac:dyDescent="0.25">
      <c r="A57" s="7">
        <v>0.7</v>
      </c>
      <c r="B57" s="12" t="s">
        <v>154</v>
      </c>
      <c r="C57" s="12" t="s">
        <v>136</v>
      </c>
      <c r="D57" s="12" t="s">
        <v>156</v>
      </c>
      <c r="E57" s="6" t="s">
        <v>169</v>
      </c>
      <c r="F57" s="9" t="s">
        <v>163</v>
      </c>
      <c r="G57" s="22">
        <v>0.3</v>
      </c>
    </row>
    <row r="60" spans="1:11" x14ac:dyDescent="0.25">
      <c r="A60" s="57" t="s">
        <v>106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</row>
  </sheetData>
  <mergeCells count="17">
    <mergeCell ref="A26:F26"/>
    <mergeCell ref="A27:F27"/>
    <mergeCell ref="A28:F28"/>
    <mergeCell ref="A34:F34"/>
    <mergeCell ref="A40:F40"/>
    <mergeCell ref="A46:F46"/>
    <mergeCell ref="A52:F52"/>
    <mergeCell ref="A60:K60"/>
    <mergeCell ref="I34:M34"/>
    <mergeCell ref="I35:K35"/>
    <mergeCell ref="I36:M36"/>
    <mergeCell ref="A1:F1"/>
    <mergeCell ref="A25:J25"/>
    <mergeCell ref="A3:F3"/>
    <mergeCell ref="A17:F17"/>
    <mergeCell ref="A10:F10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workbookViewId="0">
      <selection activeCell="N38" sqref="N38"/>
    </sheetView>
  </sheetViews>
  <sheetFormatPr defaultRowHeight="15" x14ac:dyDescent="0.25"/>
  <cols>
    <col min="1" max="1" width="16.140625" customWidth="1"/>
    <col min="2" max="11" width="10.7109375" customWidth="1"/>
    <col min="13" max="13" width="12" customWidth="1"/>
    <col min="14" max="14" width="16.5703125" customWidth="1"/>
    <col min="15" max="15" width="14.85546875" customWidth="1"/>
  </cols>
  <sheetData>
    <row r="1" spans="1:18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7" t="s">
        <v>164</v>
      </c>
      <c r="M1" t="s">
        <v>104</v>
      </c>
      <c r="N1" t="s">
        <v>16</v>
      </c>
      <c r="O1" t="s">
        <v>13</v>
      </c>
    </row>
    <row r="2" spans="1:18" x14ac:dyDescent="0.25">
      <c r="L2" s="7"/>
      <c r="N2" t="s">
        <v>12</v>
      </c>
    </row>
    <row r="3" spans="1:18" x14ac:dyDescent="0.25">
      <c r="A3" s="62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5"/>
      <c r="M3" s="23"/>
      <c r="N3" s="23"/>
      <c r="O3" s="23"/>
      <c r="P3" s="23"/>
      <c r="Q3" s="23"/>
      <c r="R3" s="23"/>
    </row>
    <row r="4" spans="1:18" x14ac:dyDescent="0.25">
      <c r="A4" s="59" t="s">
        <v>100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21"/>
      <c r="M4" s="23"/>
      <c r="N4" s="23"/>
      <c r="O4" s="23"/>
      <c r="P4" s="23"/>
      <c r="Q4" s="23"/>
      <c r="R4" s="23"/>
    </row>
    <row r="5" spans="1:18" x14ac:dyDescent="0.25">
      <c r="A5" s="18" t="s">
        <v>14</v>
      </c>
      <c r="B5" s="5" t="s">
        <v>7</v>
      </c>
      <c r="C5" s="5" t="s">
        <v>171</v>
      </c>
      <c r="D5" s="5" t="s">
        <v>172</v>
      </c>
      <c r="E5" s="5" t="s">
        <v>173</v>
      </c>
      <c r="F5" s="5" t="s">
        <v>174</v>
      </c>
      <c r="G5" s="5" t="s">
        <v>175</v>
      </c>
      <c r="H5" s="5" t="s">
        <v>176</v>
      </c>
      <c r="I5" s="5" t="s">
        <v>177</v>
      </c>
      <c r="J5" s="5" t="s">
        <v>178</v>
      </c>
      <c r="K5" s="5" t="s">
        <v>179</v>
      </c>
      <c r="L5" s="16"/>
      <c r="M5" s="18"/>
      <c r="N5" s="5"/>
      <c r="O5" s="5"/>
      <c r="P5" s="5"/>
      <c r="Q5" s="5"/>
      <c r="R5" s="5"/>
    </row>
    <row r="6" spans="1:18" x14ac:dyDescent="0.25">
      <c r="A6" s="18">
        <v>0.3</v>
      </c>
      <c r="B6" s="12" t="s">
        <v>184</v>
      </c>
      <c r="C6" s="12" t="s">
        <v>96</v>
      </c>
      <c r="D6" s="12" t="s">
        <v>248</v>
      </c>
      <c r="E6" s="12" t="s">
        <v>96</v>
      </c>
      <c r="F6" s="12" t="s">
        <v>96</v>
      </c>
      <c r="G6" s="12" t="s">
        <v>159</v>
      </c>
      <c r="H6" s="13" t="s">
        <v>88</v>
      </c>
      <c r="I6" s="13" t="s">
        <v>88</v>
      </c>
      <c r="J6" s="13" t="s">
        <v>185</v>
      </c>
      <c r="K6" s="13" t="s">
        <v>235</v>
      </c>
      <c r="L6" s="18"/>
      <c r="M6" s="18"/>
      <c r="N6" s="12"/>
      <c r="O6" s="12"/>
      <c r="P6" s="6"/>
      <c r="Q6" s="12"/>
      <c r="R6" s="13"/>
    </row>
    <row r="7" spans="1:18" x14ac:dyDescent="0.25">
      <c r="A7" s="18">
        <v>0.7</v>
      </c>
      <c r="B7" s="13" t="s">
        <v>145</v>
      </c>
      <c r="C7" s="12" t="s">
        <v>155</v>
      </c>
      <c r="D7" s="13" t="s">
        <v>192</v>
      </c>
      <c r="E7" s="13" t="s">
        <v>191</v>
      </c>
      <c r="F7" s="13" t="s">
        <v>93</v>
      </c>
      <c r="G7" s="13" t="s">
        <v>243</v>
      </c>
      <c r="H7" s="13" t="s">
        <v>85</v>
      </c>
      <c r="I7" s="13" t="s">
        <v>187</v>
      </c>
      <c r="J7" s="13" t="s">
        <v>186</v>
      </c>
      <c r="K7" s="13" t="s">
        <v>95</v>
      </c>
      <c r="M7" s="18"/>
      <c r="N7" s="12"/>
      <c r="O7" s="12"/>
      <c r="P7" s="12"/>
      <c r="Q7" s="6"/>
      <c r="R7" s="12"/>
    </row>
    <row r="8" spans="1:18" x14ac:dyDescent="0.25">
      <c r="A8" s="59" t="s">
        <v>33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"/>
      <c r="M8" s="23"/>
      <c r="N8" s="23"/>
      <c r="O8" s="23"/>
      <c r="P8" s="23"/>
      <c r="Q8" s="23"/>
      <c r="R8" s="23"/>
    </row>
    <row r="9" spans="1:18" x14ac:dyDescent="0.25">
      <c r="A9" s="18" t="s">
        <v>14</v>
      </c>
      <c r="B9" s="5" t="s">
        <v>7</v>
      </c>
      <c r="C9" s="5" t="s">
        <v>171</v>
      </c>
      <c r="D9" s="5" t="s">
        <v>172</v>
      </c>
      <c r="E9" s="5" t="s">
        <v>173</v>
      </c>
      <c r="F9" s="5" t="s">
        <v>174</v>
      </c>
      <c r="G9" s="5" t="s">
        <v>175</v>
      </c>
      <c r="H9" s="5" t="s">
        <v>176</v>
      </c>
      <c r="I9" s="5" t="s">
        <v>177</v>
      </c>
      <c r="J9" s="5" t="s">
        <v>178</v>
      </c>
      <c r="K9" s="5" t="s">
        <v>179</v>
      </c>
      <c r="L9" s="22"/>
      <c r="M9" s="18"/>
      <c r="N9" s="5"/>
      <c r="O9" s="5"/>
      <c r="P9" s="5"/>
      <c r="Q9" s="5"/>
      <c r="R9" s="5"/>
    </row>
    <row r="10" spans="1:18" x14ac:dyDescent="0.25">
      <c r="A10" s="18">
        <v>0.3</v>
      </c>
      <c r="B10" s="12" t="s">
        <v>188</v>
      </c>
      <c r="C10" s="12" t="s">
        <v>194</v>
      </c>
      <c r="D10" s="12" t="s">
        <v>89</v>
      </c>
      <c r="E10" s="12" t="s">
        <v>112</v>
      </c>
      <c r="F10" s="12" t="s">
        <v>89</v>
      </c>
      <c r="G10" s="12" t="s">
        <v>254</v>
      </c>
      <c r="H10" s="12" t="s">
        <v>84</v>
      </c>
      <c r="I10" s="12" t="s">
        <v>195</v>
      </c>
      <c r="J10" s="12" t="s">
        <v>77</v>
      </c>
      <c r="K10" s="13" t="s">
        <v>67</v>
      </c>
      <c r="L10" s="22"/>
      <c r="M10" s="18"/>
      <c r="N10" s="12"/>
      <c r="O10" s="12"/>
      <c r="P10" s="6"/>
      <c r="Q10" s="12"/>
      <c r="R10" s="13"/>
    </row>
    <row r="11" spans="1:18" x14ac:dyDescent="0.25">
      <c r="A11" s="18">
        <v>0.7</v>
      </c>
      <c r="B11" s="12" t="s">
        <v>203</v>
      </c>
      <c r="C11" s="12" t="s">
        <v>204</v>
      </c>
      <c r="D11" s="12" t="s">
        <v>205</v>
      </c>
      <c r="E11" s="12" t="s">
        <v>191</v>
      </c>
      <c r="F11" s="13" t="s">
        <v>189</v>
      </c>
      <c r="G11" s="13" t="s">
        <v>193</v>
      </c>
      <c r="H11" s="13" t="s">
        <v>169</v>
      </c>
      <c r="I11" s="13" t="s">
        <v>256</v>
      </c>
      <c r="J11" s="13" t="s">
        <v>269</v>
      </c>
      <c r="K11" s="13" t="s">
        <v>150</v>
      </c>
      <c r="L11" s="18"/>
      <c r="M11" s="18"/>
      <c r="N11" s="12"/>
      <c r="O11" s="12"/>
      <c r="P11" s="12"/>
      <c r="Q11" s="6"/>
      <c r="R11" s="12"/>
    </row>
    <row r="12" spans="1:18" x14ac:dyDescent="0.25">
      <c r="A12" s="59" t="s">
        <v>103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18"/>
      <c r="M12" s="23"/>
      <c r="N12" s="23"/>
      <c r="O12" s="23"/>
      <c r="P12" s="23"/>
      <c r="Q12" s="23"/>
      <c r="R12" s="23"/>
    </row>
    <row r="13" spans="1:18" x14ac:dyDescent="0.25">
      <c r="A13" s="18" t="s">
        <v>14</v>
      </c>
      <c r="B13" s="5" t="s">
        <v>7</v>
      </c>
      <c r="C13" s="5" t="s">
        <v>171</v>
      </c>
      <c r="D13" s="5" t="s">
        <v>172</v>
      </c>
      <c r="E13" s="5" t="s">
        <v>173</v>
      </c>
      <c r="F13" s="5" t="s">
        <v>174</v>
      </c>
      <c r="G13" s="5" t="s">
        <v>175</v>
      </c>
      <c r="H13" s="5" t="s">
        <v>176</v>
      </c>
      <c r="I13" s="5" t="s">
        <v>177</v>
      </c>
      <c r="J13" s="5" t="s">
        <v>178</v>
      </c>
      <c r="K13" s="5" t="s">
        <v>179</v>
      </c>
      <c r="L13" s="5"/>
      <c r="M13" s="18"/>
      <c r="N13" s="5"/>
      <c r="O13" s="5"/>
      <c r="P13" s="5"/>
      <c r="Q13" s="5"/>
      <c r="R13" s="5"/>
    </row>
    <row r="14" spans="1:18" x14ac:dyDescent="0.25">
      <c r="A14" s="18">
        <v>0.3</v>
      </c>
      <c r="B14" s="12" t="s">
        <v>180</v>
      </c>
      <c r="C14" s="12" t="s">
        <v>225</v>
      </c>
      <c r="D14" s="12" t="s">
        <v>113</v>
      </c>
      <c r="E14" s="12" t="s">
        <v>18</v>
      </c>
      <c r="F14" s="12" t="s">
        <v>122</v>
      </c>
      <c r="G14" s="12" t="s">
        <v>195</v>
      </c>
      <c r="H14" s="13" t="s">
        <v>195</v>
      </c>
      <c r="I14" s="13" t="s">
        <v>66</v>
      </c>
      <c r="J14" s="13" t="s">
        <v>18</v>
      </c>
      <c r="K14" s="13" t="s">
        <v>118</v>
      </c>
      <c r="L14" s="5"/>
      <c r="M14" s="18"/>
      <c r="N14" s="12"/>
      <c r="O14" s="12"/>
      <c r="P14" s="6"/>
      <c r="Q14" s="12"/>
      <c r="R14" s="13"/>
    </row>
    <row r="15" spans="1:18" x14ac:dyDescent="0.25">
      <c r="A15" s="18">
        <v>0.7</v>
      </c>
      <c r="B15" s="12" t="s">
        <v>78</v>
      </c>
      <c r="C15" s="12" t="s">
        <v>190</v>
      </c>
      <c r="D15" s="12" t="s">
        <v>266</v>
      </c>
      <c r="E15" s="12" t="s">
        <v>155</v>
      </c>
      <c r="F15" s="12" t="s">
        <v>222</v>
      </c>
      <c r="G15" s="12" t="s">
        <v>223</v>
      </c>
      <c r="H15" s="13" t="s">
        <v>156</v>
      </c>
      <c r="I15" s="13" t="s">
        <v>151</v>
      </c>
      <c r="J15" s="13" t="s">
        <v>151</v>
      </c>
      <c r="K15" s="13" t="s">
        <v>193</v>
      </c>
      <c r="L15" s="22"/>
      <c r="M15" s="18"/>
      <c r="N15" s="12"/>
      <c r="O15" s="12"/>
      <c r="P15" s="12"/>
      <c r="Q15" s="6"/>
      <c r="R15" s="12"/>
    </row>
    <row r="16" spans="1:18" x14ac:dyDescent="0.25">
      <c r="L16" s="22"/>
    </row>
    <row r="17" spans="1:16" x14ac:dyDescent="0.25">
      <c r="A17" s="62" t="s">
        <v>197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5"/>
      <c r="M17" t="s">
        <v>271</v>
      </c>
    </row>
    <row r="18" spans="1:16" x14ac:dyDescent="0.25">
      <c r="A18" s="57" t="s">
        <v>100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"/>
      <c r="M18" t="s">
        <v>272</v>
      </c>
    </row>
    <row r="19" spans="1:16" x14ac:dyDescent="0.25">
      <c r="A19" s="18" t="s">
        <v>14</v>
      </c>
      <c r="B19" s="5" t="s">
        <v>7</v>
      </c>
      <c r="C19" s="5" t="s">
        <v>171</v>
      </c>
      <c r="D19" s="5" t="s">
        <v>172</v>
      </c>
      <c r="E19" s="5" t="s">
        <v>173</v>
      </c>
      <c r="F19" s="5" t="s">
        <v>174</v>
      </c>
      <c r="G19" s="5" t="s">
        <v>175</v>
      </c>
      <c r="H19" s="5" t="s">
        <v>176</v>
      </c>
      <c r="I19" s="5" t="s">
        <v>177</v>
      </c>
      <c r="J19" s="5" t="s">
        <v>178</v>
      </c>
      <c r="K19" s="5" t="s">
        <v>179</v>
      </c>
      <c r="L19" s="22"/>
    </row>
    <row r="20" spans="1:16" x14ac:dyDescent="0.25">
      <c r="A20" s="18">
        <v>0.3</v>
      </c>
      <c r="B20" t="s">
        <v>201</v>
      </c>
      <c r="C20" s="24" t="s">
        <v>241</v>
      </c>
      <c r="D20" s="20" t="s">
        <v>247</v>
      </c>
      <c r="E20" s="13" t="s">
        <v>229</v>
      </c>
      <c r="F20" s="13" t="s">
        <v>208</v>
      </c>
      <c r="G20" s="13" t="s">
        <v>209</v>
      </c>
      <c r="H20" s="13" t="s">
        <v>246</v>
      </c>
      <c r="I20" s="13" t="s">
        <v>214</v>
      </c>
      <c r="J20" s="20" t="s">
        <v>207</v>
      </c>
      <c r="K20" s="13" t="s">
        <v>234</v>
      </c>
      <c r="L20" s="22"/>
    </row>
    <row r="21" spans="1:16" x14ac:dyDescent="0.25">
      <c r="A21" s="18">
        <v>0.7</v>
      </c>
      <c r="B21" s="12" t="s">
        <v>200</v>
      </c>
      <c r="C21" s="13" t="s">
        <v>202</v>
      </c>
      <c r="D21" s="12" t="s">
        <v>206</v>
      </c>
      <c r="E21" s="12" t="s">
        <v>228</v>
      </c>
      <c r="F21" s="13" t="s">
        <v>275</v>
      </c>
      <c r="G21" s="13" t="s">
        <v>242</v>
      </c>
      <c r="H21" s="13" t="s">
        <v>244</v>
      </c>
      <c r="I21" s="13" t="s">
        <v>245</v>
      </c>
      <c r="J21" s="13" t="s">
        <v>230</v>
      </c>
      <c r="K21" s="13" t="s">
        <v>263</v>
      </c>
      <c r="L21" s="22"/>
    </row>
    <row r="22" spans="1:16" x14ac:dyDescent="0.25">
      <c r="A22" s="59" t="s">
        <v>33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7"/>
    </row>
    <row r="23" spans="1:16" x14ac:dyDescent="0.25">
      <c r="A23" s="18" t="s">
        <v>14</v>
      </c>
      <c r="B23" s="5" t="s">
        <v>7</v>
      </c>
      <c r="C23" s="5" t="s">
        <v>171</v>
      </c>
      <c r="D23" s="5" t="s">
        <v>172</v>
      </c>
      <c r="E23" s="25" t="s">
        <v>173</v>
      </c>
      <c r="F23" s="5" t="s">
        <v>174</v>
      </c>
      <c r="G23" s="5" t="s">
        <v>175</v>
      </c>
      <c r="H23" s="5" t="s">
        <v>176</v>
      </c>
      <c r="I23" s="5" t="s">
        <v>177</v>
      </c>
      <c r="J23" s="5" t="s">
        <v>178</v>
      </c>
      <c r="K23" s="5" t="s">
        <v>179</v>
      </c>
      <c r="L23" s="2"/>
    </row>
    <row r="24" spans="1:16" x14ac:dyDescent="0.25">
      <c r="A24" s="18">
        <v>0.3</v>
      </c>
      <c r="B24" s="12" t="s">
        <v>215</v>
      </c>
      <c r="C24" s="13" t="s">
        <v>249</v>
      </c>
      <c r="D24" s="13" t="s">
        <v>250</v>
      </c>
      <c r="E24" s="13" t="s">
        <v>251</v>
      </c>
      <c r="F24" s="13" t="s">
        <v>219</v>
      </c>
      <c r="G24" s="13" t="s">
        <v>253</v>
      </c>
      <c r="H24" s="13" t="s">
        <v>232</v>
      </c>
      <c r="I24" s="13" t="s">
        <v>231</v>
      </c>
      <c r="J24" s="13" t="s">
        <v>233</v>
      </c>
      <c r="K24" s="13" t="s">
        <v>237</v>
      </c>
      <c r="L24" s="5"/>
    </row>
    <row r="25" spans="1:16" x14ac:dyDescent="0.25">
      <c r="A25" s="18">
        <v>0.7</v>
      </c>
      <c r="B25" s="12" t="s">
        <v>210</v>
      </c>
      <c r="C25" s="13" t="s">
        <v>211</v>
      </c>
      <c r="D25" s="12" t="s">
        <v>212</v>
      </c>
      <c r="E25" s="13" t="s">
        <v>213</v>
      </c>
      <c r="F25" s="13" t="s">
        <v>252</v>
      </c>
      <c r="G25" s="13" t="s">
        <v>236</v>
      </c>
      <c r="H25" s="13" t="s">
        <v>276</v>
      </c>
      <c r="I25" s="13" t="s">
        <v>255</v>
      </c>
      <c r="J25" s="13" t="s">
        <v>268</v>
      </c>
      <c r="K25" s="13" t="s">
        <v>259</v>
      </c>
      <c r="L25" s="22"/>
    </row>
    <row r="26" spans="1:16" x14ac:dyDescent="0.25">
      <c r="A26" s="59" t="s">
        <v>103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22"/>
    </row>
    <row r="27" spans="1:16" x14ac:dyDescent="0.25">
      <c r="A27" s="18" t="s">
        <v>14</v>
      </c>
      <c r="B27" s="5" t="s">
        <v>7</v>
      </c>
      <c r="C27" s="5" t="s">
        <v>171</v>
      </c>
      <c r="D27" s="5" t="s">
        <v>172</v>
      </c>
      <c r="E27" s="5" t="s">
        <v>173</v>
      </c>
      <c r="F27" s="5" t="s">
        <v>174</v>
      </c>
      <c r="G27" s="5" t="s">
        <v>175</v>
      </c>
      <c r="H27" s="5" t="s">
        <v>176</v>
      </c>
      <c r="I27" s="5" t="s">
        <v>177</v>
      </c>
      <c r="J27" s="5" t="s">
        <v>178</v>
      </c>
      <c r="K27" s="5" t="s">
        <v>179</v>
      </c>
      <c r="L27" s="22"/>
    </row>
    <row r="28" spans="1:16" x14ac:dyDescent="0.25">
      <c r="A28" s="18">
        <v>0.3</v>
      </c>
      <c r="B28" s="13" t="s">
        <v>257</v>
      </c>
      <c r="C28" t="s">
        <v>226</v>
      </c>
      <c r="D28" s="13" t="s">
        <v>258</v>
      </c>
      <c r="E28" s="13" t="s">
        <v>267</v>
      </c>
      <c r="F28" s="13" t="s">
        <v>238</v>
      </c>
      <c r="G28" s="24" t="s">
        <v>239</v>
      </c>
      <c r="H28" s="24" t="s">
        <v>240</v>
      </c>
      <c r="I28" s="24" t="s">
        <v>227</v>
      </c>
      <c r="J28" s="24" t="s">
        <v>270</v>
      </c>
      <c r="K28" s="24" t="s">
        <v>260</v>
      </c>
    </row>
    <row r="29" spans="1:16" x14ac:dyDescent="0.25">
      <c r="A29" s="18">
        <v>0.7</v>
      </c>
      <c r="B29" s="13" t="s">
        <v>216</v>
      </c>
      <c r="C29" s="13" t="s">
        <v>262</v>
      </c>
      <c r="D29" s="13" t="s">
        <v>265</v>
      </c>
      <c r="E29" s="13" t="s">
        <v>217</v>
      </c>
      <c r="F29" s="13" t="s">
        <v>218</v>
      </c>
      <c r="G29" s="24" t="s">
        <v>220</v>
      </c>
      <c r="H29" s="24" t="s">
        <v>221</v>
      </c>
      <c r="I29" s="24" t="s">
        <v>224</v>
      </c>
      <c r="J29" s="24" t="s">
        <v>264</v>
      </c>
      <c r="K29" s="24" t="s">
        <v>261</v>
      </c>
    </row>
    <row r="30" spans="1:16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2" spans="1:16" x14ac:dyDescent="0.25">
      <c r="A32" s="62" t="s">
        <v>199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M32" t="s">
        <v>198</v>
      </c>
    </row>
    <row r="33" spans="1:11" x14ac:dyDescent="0.25">
      <c r="A33" s="57" t="s">
        <v>100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19" t="s">
        <v>14</v>
      </c>
      <c r="B34" s="5" t="s">
        <v>7</v>
      </c>
      <c r="C34" s="5" t="s">
        <v>171</v>
      </c>
      <c r="D34" s="5" t="s">
        <v>172</v>
      </c>
      <c r="E34" s="5" t="s">
        <v>173</v>
      </c>
      <c r="F34" s="5" t="s">
        <v>174</v>
      </c>
      <c r="G34" s="5" t="s">
        <v>175</v>
      </c>
      <c r="H34" s="5" t="s">
        <v>273</v>
      </c>
      <c r="I34" s="5" t="s">
        <v>177</v>
      </c>
      <c r="J34" s="5" t="s">
        <v>178</v>
      </c>
      <c r="K34" s="5" t="s">
        <v>179</v>
      </c>
    </row>
    <row r="35" spans="1:11" x14ac:dyDescent="0.25">
      <c r="A35" s="19">
        <v>0.3</v>
      </c>
      <c r="B35">
        <v>0.126</v>
      </c>
      <c r="C35" s="24">
        <v>0.25800000000000001</v>
      </c>
      <c r="D35" s="10">
        <v>0.29899999999999999</v>
      </c>
      <c r="E35" s="13">
        <v>0.34899999999999998</v>
      </c>
      <c r="F35" s="13">
        <v>0.35499999999999998</v>
      </c>
      <c r="G35" s="13">
        <v>0.39200000000000002</v>
      </c>
      <c r="H35" s="13">
        <v>0.434</v>
      </c>
      <c r="I35" s="13">
        <v>0.44600000000000001</v>
      </c>
      <c r="J35" s="20">
        <v>0.46500000000000002</v>
      </c>
      <c r="K35" s="13">
        <v>0.55100000000000005</v>
      </c>
    </row>
    <row r="36" spans="1:11" x14ac:dyDescent="0.25">
      <c r="A36" s="19">
        <v>0.7</v>
      </c>
      <c r="B36" s="12">
        <v>7.2999999999999995E-2</v>
      </c>
      <c r="C36" s="12">
        <v>0.16200000000000001</v>
      </c>
      <c r="D36" s="12">
        <v>0.27300000000000002</v>
      </c>
      <c r="E36" s="12">
        <v>0.45200000000000001</v>
      </c>
      <c r="F36" s="13">
        <v>0.46700000000000003</v>
      </c>
      <c r="G36" s="13">
        <v>0.82199999999999995</v>
      </c>
      <c r="H36" s="13">
        <v>0.85499999999999998</v>
      </c>
      <c r="I36" s="13">
        <v>1.0509999999999999</v>
      </c>
      <c r="J36" s="13">
        <v>1.276</v>
      </c>
      <c r="K36" s="13">
        <v>1.5589999999999999</v>
      </c>
    </row>
    <row r="37" spans="1:11" x14ac:dyDescent="0.25">
      <c r="A37" s="59" t="s">
        <v>33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5">
      <c r="A38" s="19" t="s">
        <v>14</v>
      </c>
      <c r="B38" s="5" t="s">
        <v>7</v>
      </c>
      <c r="C38" s="5" t="s">
        <v>171</v>
      </c>
      <c r="D38" s="5" t="s">
        <v>172</v>
      </c>
      <c r="E38" s="25" t="s">
        <v>173</v>
      </c>
      <c r="F38" s="5" t="s">
        <v>174</v>
      </c>
      <c r="G38" s="5" t="s">
        <v>175</v>
      </c>
      <c r="H38" s="5" t="s">
        <v>176</v>
      </c>
      <c r="I38" s="5" t="s">
        <v>177</v>
      </c>
      <c r="J38" s="5" t="s">
        <v>178</v>
      </c>
      <c r="K38" s="5" t="s">
        <v>179</v>
      </c>
    </row>
    <row r="39" spans="1:11" x14ac:dyDescent="0.25">
      <c r="A39" s="19">
        <v>0.3</v>
      </c>
      <c r="B39" s="12">
        <v>0.121</v>
      </c>
      <c r="C39" s="12">
        <v>0.17799999999999999</v>
      </c>
      <c r="D39" s="12">
        <v>0.27500000000000002</v>
      </c>
      <c r="E39" s="13">
        <v>0.32</v>
      </c>
      <c r="F39" s="13">
        <v>0.33900000000000002</v>
      </c>
      <c r="G39" s="13">
        <v>0.40899999999999997</v>
      </c>
      <c r="H39" s="13">
        <v>0.45400000000000001</v>
      </c>
      <c r="I39" s="13">
        <v>0.44600000000000001</v>
      </c>
      <c r="J39" s="13">
        <v>0.45400000000000001</v>
      </c>
      <c r="K39" s="13">
        <v>0.45300000000000001</v>
      </c>
    </row>
    <row r="40" spans="1:11" x14ac:dyDescent="0.25">
      <c r="A40" s="19">
        <v>0.7</v>
      </c>
      <c r="B40" s="12">
        <v>5.0999999999999997E-2</v>
      </c>
      <c r="C40" s="13">
        <v>0.154</v>
      </c>
      <c r="D40" s="12">
        <v>0.25700000000000001</v>
      </c>
      <c r="E40" s="13">
        <v>0.40500000000000003</v>
      </c>
      <c r="F40" s="13">
        <v>0.65500000000000003</v>
      </c>
      <c r="G40" s="13">
        <v>0.70199999999999996</v>
      </c>
      <c r="H40" s="13">
        <v>0.89700000000000002</v>
      </c>
      <c r="I40" s="13">
        <v>0.98299999999999998</v>
      </c>
      <c r="J40" s="13">
        <v>1.1459999999999999</v>
      </c>
      <c r="K40" s="13">
        <v>1.468</v>
      </c>
    </row>
    <row r="41" spans="1:11" x14ac:dyDescent="0.25">
      <c r="A41" s="59" t="s">
        <v>103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5">
      <c r="A42" s="19" t="s">
        <v>14</v>
      </c>
      <c r="B42" s="5" t="s">
        <v>7</v>
      </c>
      <c r="C42" s="5" t="s">
        <v>171</v>
      </c>
      <c r="D42" s="5" t="s">
        <v>172</v>
      </c>
      <c r="E42" s="5" t="s">
        <v>173</v>
      </c>
      <c r="F42" s="5" t="s">
        <v>174</v>
      </c>
      <c r="G42" s="5" t="s">
        <v>175</v>
      </c>
      <c r="H42" s="5" t="s">
        <v>176</v>
      </c>
      <c r="I42" s="5" t="s">
        <v>177</v>
      </c>
      <c r="J42" s="5" t="s">
        <v>178</v>
      </c>
      <c r="K42" s="5" t="s">
        <v>179</v>
      </c>
    </row>
    <row r="43" spans="1:11" x14ac:dyDescent="0.25">
      <c r="A43" s="19">
        <v>0.3</v>
      </c>
      <c r="B43" s="13">
        <v>0.114</v>
      </c>
      <c r="C43">
        <v>0.23799999999999999</v>
      </c>
      <c r="D43" s="13">
        <v>0.29699999999999999</v>
      </c>
      <c r="E43" s="13">
        <v>0.318</v>
      </c>
      <c r="F43" s="13">
        <v>0.32700000000000001</v>
      </c>
      <c r="G43" s="24">
        <v>0.38700000000000001</v>
      </c>
      <c r="H43" s="24">
        <v>0.38800000000000001</v>
      </c>
      <c r="I43" s="24">
        <v>0.40600000000000003</v>
      </c>
      <c r="J43" s="24">
        <v>0.433</v>
      </c>
      <c r="K43" s="24">
        <v>0.46800000000000003</v>
      </c>
    </row>
    <row r="44" spans="1:11" x14ac:dyDescent="0.25">
      <c r="A44" s="19">
        <v>0.7</v>
      </c>
      <c r="B44" s="13">
        <v>5.3999999999999999E-2</v>
      </c>
      <c r="C44" s="12">
        <v>0.17299999999999999</v>
      </c>
      <c r="D44" s="12">
        <v>0.23200000000000001</v>
      </c>
      <c r="E44" s="13">
        <v>0.64400000000000002</v>
      </c>
      <c r="F44" s="13">
        <v>0.68799999999999994</v>
      </c>
      <c r="G44" s="24">
        <v>0.81699999999999995</v>
      </c>
      <c r="H44" s="24">
        <v>0.97899999999999998</v>
      </c>
      <c r="I44" s="24">
        <v>1.125</v>
      </c>
      <c r="J44" s="24">
        <v>1.137</v>
      </c>
      <c r="K44" s="24">
        <v>1.423</v>
      </c>
    </row>
    <row r="45" spans="1:11" x14ac:dyDescent="0.25">
      <c r="A45" s="19"/>
      <c r="B45" s="13"/>
      <c r="C45" s="12"/>
      <c r="D45" s="12"/>
      <c r="E45" s="13"/>
      <c r="F45" s="13"/>
      <c r="G45" s="24"/>
      <c r="H45" s="24"/>
      <c r="I45" s="24"/>
      <c r="J45" s="24"/>
      <c r="K45" s="24"/>
    </row>
    <row r="47" spans="1:11" s="32" customFormat="1" x14ac:dyDescent="0.25">
      <c r="A47" s="32" t="s">
        <v>181</v>
      </c>
    </row>
    <row r="49" spans="1:11" x14ac:dyDescent="0.25">
      <c r="A49" s="62" t="s">
        <v>182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spans="1:11" x14ac:dyDescent="0.25">
      <c r="A50" s="59" t="s">
        <v>100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5">
      <c r="A51" s="18" t="s">
        <v>14</v>
      </c>
      <c r="B51" s="5" t="s">
        <v>7</v>
      </c>
      <c r="C51" s="5" t="s">
        <v>171</v>
      </c>
      <c r="D51" s="5" t="s">
        <v>172</v>
      </c>
      <c r="E51" s="5" t="s">
        <v>173</v>
      </c>
      <c r="F51" s="5" t="s">
        <v>174</v>
      </c>
      <c r="G51" s="5" t="s">
        <v>175</v>
      </c>
      <c r="H51" s="5" t="s">
        <v>176</v>
      </c>
      <c r="I51" s="5" t="s">
        <v>177</v>
      </c>
      <c r="J51" s="5" t="s">
        <v>178</v>
      </c>
      <c r="K51" s="5" t="s">
        <v>179</v>
      </c>
    </row>
    <row r="52" spans="1:11" x14ac:dyDescent="0.25">
      <c r="A52" s="18">
        <v>0.3</v>
      </c>
      <c r="B52" s="12">
        <v>3.15E-2</v>
      </c>
      <c r="C52" s="12">
        <v>3.15E-2</v>
      </c>
      <c r="D52" s="12">
        <v>3.15E-2</v>
      </c>
      <c r="E52" s="12">
        <v>3.15E-2</v>
      </c>
      <c r="F52" s="12">
        <v>3.15E-2</v>
      </c>
      <c r="G52" s="12">
        <v>3.1600000000000003E-2</v>
      </c>
      <c r="H52" s="12">
        <v>3.15E-2</v>
      </c>
      <c r="I52" s="12">
        <v>3.15E-2</v>
      </c>
      <c r="J52" s="12">
        <v>3.15E-2</v>
      </c>
      <c r="K52" s="13">
        <v>3.1600000000000003E-2</v>
      </c>
    </row>
    <row r="53" spans="1:11" x14ac:dyDescent="0.25">
      <c r="A53" s="18">
        <v>0.7</v>
      </c>
      <c r="B53" s="13">
        <v>3.15E-2</v>
      </c>
      <c r="C53" s="12">
        <v>3.15E-2</v>
      </c>
      <c r="D53" s="12">
        <v>3.1800000000000002E-2</v>
      </c>
      <c r="E53" s="12">
        <v>3.1699999999999999E-2</v>
      </c>
      <c r="F53" s="13">
        <v>3.1600000000000003E-2</v>
      </c>
      <c r="G53" s="13">
        <v>3.3300000000000003E-2</v>
      </c>
      <c r="H53" s="13">
        <v>3.4500000000000003E-2</v>
      </c>
      <c r="I53" s="13">
        <v>3.5000000000000003E-2</v>
      </c>
      <c r="J53" s="13">
        <v>3.5299999999999998E-2</v>
      </c>
      <c r="K53" s="13">
        <v>3.5999999999999997E-2</v>
      </c>
    </row>
    <row r="54" spans="1:11" x14ac:dyDescent="0.25">
      <c r="A54" s="59" t="s">
        <v>33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</row>
    <row r="55" spans="1:11" x14ac:dyDescent="0.25">
      <c r="A55" s="18" t="s">
        <v>14</v>
      </c>
      <c r="B55" s="5" t="s">
        <v>7</v>
      </c>
      <c r="C55" s="5" t="s">
        <v>171</v>
      </c>
      <c r="D55" s="5" t="s">
        <v>172</v>
      </c>
      <c r="E55" s="5" t="s">
        <v>173</v>
      </c>
      <c r="F55" s="5" t="s">
        <v>174</v>
      </c>
      <c r="G55" s="5" t="s">
        <v>175</v>
      </c>
      <c r="H55" s="5" t="s">
        <v>176</v>
      </c>
      <c r="I55" s="5" t="s">
        <v>177</v>
      </c>
      <c r="J55" s="5" t="s">
        <v>178</v>
      </c>
      <c r="K55" s="5" t="s">
        <v>179</v>
      </c>
    </row>
    <row r="56" spans="1:11" x14ac:dyDescent="0.25">
      <c r="A56" s="18">
        <v>0.3</v>
      </c>
      <c r="B56" s="12">
        <v>3.1399999999999997E-2</v>
      </c>
      <c r="C56" s="12">
        <v>3.1600000000000003E-2</v>
      </c>
      <c r="D56" s="12">
        <v>3.15E-2</v>
      </c>
      <c r="E56" s="12">
        <v>3.15E-2</v>
      </c>
      <c r="F56" s="12">
        <v>3.15E-2</v>
      </c>
      <c r="G56" s="12">
        <v>3.1399999999999997E-2</v>
      </c>
      <c r="H56" s="12">
        <v>3.15E-2</v>
      </c>
      <c r="I56" s="12">
        <v>3.15E-2</v>
      </c>
      <c r="J56" s="12">
        <v>3.15E-2</v>
      </c>
      <c r="K56" s="13">
        <v>3.15E-2</v>
      </c>
    </row>
    <row r="57" spans="1:11" x14ac:dyDescent="0.25">
      <c r="A57" s="18">
        <v>0.7</v>
      </c>
      <c r="B57" s="12">
        <v>3.15E-2</v>
      </c>
      <c r="C57" s="12">
        <v>3.15E-2</v>
      </c>
      <c r="D57" s="12">
        <v>3.1600000000000003E-2</v>
      </c>
      <c r="E57" s="12">
        <v>3.1699999999999999E-2</v>
      </c>
      <c r="F57" s="12">
        <v>3.15E-2</v>
      </c>
      <c r="G57" s="12">
        <v>3.2199999999999999E-2</v>
      </c>
      <c r="H57" s="12">
        <v>3.2000000000000001E-2</v>
      </c>
      <c r="I57" s="12">
        <v>3.3399999999999999E-2</v>
      </c>
      <c r="J57" s="12">
        <v>3.2599999999999997E-2</v>
      </c>
      <c r="K57" s="13">
        <v>3.2599999999999997E-2</v>
      </c>
    </row>
    <row r="58" spans="1:11" x14ac:dyDescent="0.25">
      <c r="A58" s="59" t="s">
        <v>103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</row>
    <row r="59" spans="1:11" x14ac:dyDescent="0.25">
      <c r="A59" s="18" t="s">
        <v>14</v>
      </c>
      <c r="B59" s="5" t="s">
        <v>7</v>
      </c>
      <c r="C59" s="5" t="s">
        <v>171</v>
      </c>
      <c r="D59" s="5" t="s">
        <v>172</v>
      </c>
      <c r="E59" s="5" t="s">
        <v>173</v>
      </c>
      <c r="F59" s="5" t="s">
        <v>174</v>
      </c>
      <c r="G59" s="5" t="s">
        <v>175</v>
      </c>
      <c r="H59" s="5" t="s">
        <v>176</v>
      </c>
      <c r="I59" s="5" t="s">
        <v>177</v>
      </c>
      <c r="J59" s="5" t="s">
        <v>178</v>
      </c>
      <c r="K59" s="5" t="s">
        <v>179</v>
      </c>
    </row>
    <row r="60" spans="1:11" x14ac:dyDescent="0.25">
      <c r="A60" s="18">
        <v>0.3</v>
      </c>
      <c r="B60" s="12">
        <v>3.15E-2</v>
      </c>
      <c r="C60" s="12">
        <v>3.1399999999999997E-2</v>
      </c>
      <c r="D60" s="12">
        <v>3.15E-2</v>
      </c>
      <c r="E60" s="12">
        <v>3.15E-2</v>
      </c>
      <c r="F60" s="12">
        <v>3.15E-2</v>
      </c>
      <c r="G60" s="12">
        <v>3.15E-2</v>
      </c>
      <c r="H60" s="12">
        <v>3.15E-2</v>
      </c>
      <c r="I60" s="12">
        <v>3.15E-2</v>
      </c>
      <c r="J60" s="12">
        <v>3.15E-2</v>
      </c>
      <c r="K60" s="13">
        <v>3.1600000000000003E-2</v>
      </c>
    </row>
    <row r="61" spans="1:11" x14ac:dyDescent="0.25">
      <c r="A61" s="18">
        <v>0.7</v>
      </c>
      <c r="B61" s="12">
        <v>3.15E-2</v>
      </c>
      <c r="C61" s="12">
        <v>3.15E-2</v>
      </c>
      <c r="D61" s="12">
        <v>3.15E-2</v>
      </c>
      <c r="E61" s="12">
        <v>3.15E-2</v>
      </c>
      <c r="F61" s="12">
        <v>3.15E-2</v>
      </c>
      <c r="G61" s="12">
        <v>3.27E-2</v>
      </c>
      <c r="H61" s="12">
        <v>3.3000000000000002E-2</v>
      </c>
      <c r="I61" s="12">
        <v>3.2099999999999997E-2</v>
      </c>
      <c r="J61" s="12">
        <v>3.2099999999999997E-2</v>
      </c>
      <c r="K61" s="13">
        <v>3.2199999999999999E-2</v>
      </c>
    </row>
    <row r="63" spans="1:11" x14ac:dyDescent="0.25">
      <c r="A63" s="62" t="s">
        <v>126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</row>
    <row r="64" spans="1:11" x14ac:dyDescent="0.25">
      <c r="A64" s="57" t="s">
        <v>100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spans="1:11" x14ac:dyDescent="0.25">
      <c r="A65" s="18" t="s">
        <v>14</v>
      </c>
      <c r="B65" s="5" t="s">
        <v>7</v>
      </c>
      <c r="C65" s="5" t="s">
        <v>171</v>
      </c>
      <c r="D65" s="5" t="s">
        <v>172</v>
      </c>
      <c r="E65" s="5" t="s">
        <v>173</v>
      </c>
      <c r="F65" s="5" t="s">
        <v>174</v>
      </c>
      <c r="G65" s="5" t="s">
        <v>175</v>
      </c>
      <c r="H65" s="5" t="s">
        <v>176</v>
      </c>
      <c r="I65" s="5" t="s">
        <v>177</v>
      </c>
      <c r="J65" s="5" t="s">
        <v>178</v>
      </c>
      <c r="K65" s="5" t="s">
        <v>179</v>
      </c>
    </row>
    <row r="66" spans="1:11" x14ac:dyDescent="0.25">
      <c r="A66" s="18">
        <v>0.3</v>
      </c>
      <c r="B66" s="12">
        <v>0.2</v>
      </c>
      <c r="C66" s="24">
        <v>0.2</v>
      </c>
      <c r="D66" s="10">
        <v>0.2</v>
      </c>
      <c r="E66" s="13">
        <v>0.2</v>
      </c>
      <c r="F66" s="13">
        <v>0.2</v>
      </c>
      <c r="G66" s="13">
        <v>0.19800000000000001</v>
      </c>
      <c r="H66" s="13">
        <v>0.2</v>
      </c>
      <c r="I66" s="13">
        <v>0.2</v>
      </c>
      <c r="J66" s="10">
        <v>0.2</v>
      </c>
      <c r="K66" s="13">
        <v>0.2</v>
      </c>
    </row>
    <row r="67" spans="1:11" x14ac:dyDescent="0.25">
      <c r="A67" s="18">
        <v>0.7</v>
      </c>
      <c r="B67" s="12">
        <v>0.17399999999999999</v>
      </c>
      <c r="C67" s="12">
        <v>0.16600000000000001</v>
      </c>
      <c r="D67" s="12">
        <v>0.17599999999999999</v>
      </c>
      <c r="E67" s="12">
        <v>0.17799999999999999</v>
      </c>
      <c r="F67" s="13">
        <v>0.17</v>
      </c>
      <c r="G67" s="13">
        <v>0.17799999999999999</v>
      </c>
      <c r="H67" s="13">
        <v>0.17799999999999999</v>
      </c>
      <c r="I67" s="13">
        <v>0.16800000000000001</v>
      </c>
      <c r="J67" s="13">
        <v>0.17199999999999999</v>
      </c>
      <c r="K67" s="13">
        <v>0.17599999999999999</v>
      </c>
    </row>
    <row r="68" spans="1:11" x14ac:dyDescent="0.25">
      <c r="A68" s="59" t="s">
        <v>33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</row>
    <row r="69" spans="1:11" x14ac:dyDescent="0.25">
      <c r="A69" s="18" t="s">
        <v>14</v>
      </c>
      <c r="B69" s="5" t="s">
        <v>7</v>
      </c>
      <c r="C69" s="5" t="s">
        <v>171</v>
      </c>
      <c r="D69" s="5" t="s">
        <v>172</v>
      </c>
      <c r="E69" s="5" t="s">
        <v>173</v>
      </c>
      <c r="F69" s="5" t="s">
        <v>174</v>
      </c>
      <c r="G69" s="5" t="s">
        <v>175</v>
      </c>
      <c r="H69" s="5" t="s">
        <v>176</v>
      </c>
      <c r="I69" s="5" t="s">
        <v>177</v>
      </c>
      <c r="J69" s="5" t="s">
        <v>178</v>
      </c>
      <c r="K69" s="5" t="s">
        <v>179</v>
      </c>
    </row>
    <row r="70" spans="1:11" x14ac:dyDescent="0.25">
      <c r="A70" s="18">
        <v>0.3</v>
      </c>
      <c r="B70" s="12">
        <v>0.56399999999999995</v>
      </c>
      <c r="C70" s="12">
        <v>0.55800000000000005</v>
      </c>
      <c r="D70" s="12">
        <v>0.56799999999999995</v>
      </c>
      <c r="E70" s="13">
        <v>0.56200000000000006</v>
      </c>
      <c r="F70" s="13">
        <v>0.56200000000000006</v>
      </c>
      <c r="G70" s="13">
        <v>0.56999999999999995</v>
      </c>
      <c r="H70" s="13">
        <v>0.56399999999999995</v>
      </c>
      <c r="I70" s="13">
        <v>0.56000000000000005</v>
      </c>
      <c r="J70" s="13">
        <v>0.56200000000000006</v>
      </c>
      <c r="K70" s="13">
        <v>0.55000000000000004</v>
      </c>
    </row>
    <row r="71" spans="1:11" x14ac:dyDescent="0.25">
      <c r="A71" s="18">
        <v>0.7</v>
      </c>
      <c r="B71" s="12">
        <v>0.254</v>
      </c>
      <c r="C71" s="12">
        <v>0.29599999999999999</v>
      </c>
      <c r="D71" s="12">
        <v>0.28999999999999998</v>
      </c>
      <c r="E71" s="13">
        <v>0.28599999999999998</v>
      </c>
      <c r="F71" s="13">
        <v>0.31</v>
      </c>
      <c r="G71" s="13">
        <v>0.29799999999999999</v>
      </c>
      <c r="H71" s="13">
        <v>0.31</v>
      </c>
      <c r="I71" s="13">
        <v>0.28799999999999998</v>
      </c>
      <c r="J71" s="13">
        <v>0.29799999999999999</v>
      </c>
      <c r="K71" s="13">
        <v>0.28799999999999998</v>
      </c>
    </row>
    <row r="72" spans="1:11" x14ac:dyDescent="0.25">
      <c r="A72" s="59" t="s">
        <v>103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x14ac:dyDescent="0.25">
      <c r="A73" s="18" t="s">
        <v>14</v>
      </c>
      <c r="B73" s="5" t="s">
        <v>7</v>
      </c>
      <c r="C73" s="5" t="s">
        <v>171</v>
      </c>
      <c r="D73" s="5" t="s">
        <v>172</v>
      </c>
      <c r="E73" s="5" t="s">
        <v>173</v>
      </c>
      <c r="F73" s="5" t="s">
        <v>174</v>
      </c>
      <c r="G73" s="5" t="s">
        <v>175</v>
      </c>
      <c r="H73" s="5" t="s">
        <v>176</v>
      </c>
      <c r="I73" s="5" t="s">
        <v>177</v>
      </c>
      <c r="J73" s="5" t="s">
        <v>178</v>
      </c>
      <c r="K73" s="5" t="s">
        <v>179</v>
      </c>
    </row>
    <row r="74" spans="1:11" x14ac:dyDescent="0.25">
      <c r="A74" s="18">
        <v>0.3</v>
      </c>
      <c r="B74" s="13">
        <v>0.71399999999999997</v>
      </c>
      <c r="C74" s="12">
        <v>0.69199999999999995</v>
      </c>
      <c r="D74" s="13">
        <v>0.71599999999999997</v>
      </c>
      <c r="E74" s="13">
        <v>0.71</v>
      </c>
      <c r="F74" s="13">
        <v>0.71199999999999997</v>
      </c>
      <c r="G74" s="24">
        <v>0.70199999999999996</v>
      </c>
      <c r="H74" s="24">
        <v>0.69399999999999995</v>
      </c>
      <c r="I74" s="24">
        <v>0.69599999999999995</v>
      </c>
      <c r="J74" s="24">
        <v>0.7</v>
      </c>
      <c r="K74" s="24">
        <v>0.69199999999999995</v>
      </c>
    </row>
    <row r="75" spans="1:11" x14ac:dyDescent="0.25">
      <c r="A75" s="18">
        <v>0.7</v>
      </c>
      <c r="B75" s="13">
        <v>0.31</v>
      </c>
      <c r="C75" s="12">
        <v>0.29199999999999998</v>
      </c>
      <c r="D75" s="13">
        <v>0.312</v>
      </c>
      <c r="E75" s="13">
        <v>0.308</v>
      </c>
      <c r="F75" s="13">
        <v>0.3</v>
      </c>
      <c r="G75" s="24">
        <v>0.29799999999999999</v>
      </c>
      <c r="H75" s="24">
        <v>0.29799999999999999</v>
      </c>
      <c r="I75" s="24">
        <v>0.30399999999999999</v>
      </c>
      <c r="J75" s="24">
        <v>0.29599999999999999</v>
      </c>
      <c r="K75" s="24">
        <v>0.28999999999999998</v>
      </c>
    </row>
    <row r="78" spans="1:11" x14ac:dyDescent="0.25">
      <c r="A78" s="62" t="s">
        <v>196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</row>
    <row r="79" spans="1:11" x14ac:dyDescent="0.25">
      <c r="A79" s="57" t="s">
        <v>100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spans="1:11" x14ac:dyDescent="0.25">
      <c r="A80" s="19" t="s">
        <v>14</v>
      </c>
      <c r="B80" s="5" t="s">
        <v>7</v>
      </c>
      <c r="C80" s="5" t="s">
        <v>171</v>
      </c>
      <c r="D80" s="5" t="s">
        <v>172</v>
      </c>
      <c r="E80" s="5" t="s">
        <v>173</v>
      </c>
      <c r="F80" s="5" t="s">
        <v>174</v>
      </c>
      <c r="G80" s="5" t="s">
        <v>175</v>
      </c>
      <c r="H80" s="5" t="s">
        <v>176</v>
      </c>
      <c r="I80" s="5" t="s">
        <v>177</v>
      </c>
      <c r="J80" s="5" t="s">
        <v>178</v>
      </c>
      <c r="K80" s="5" t="s">
        <v>179</v>
      </c>
    </row>
    <row r="81" spans="1:11" x14ac:dyDescent="0.25">
      <c r="A81" s="19">
        <v>0.3</v>
      </c>
      <c r="B81" s="12">
        <v>0.78600000000000003</v>
      </c>
      <c r="C81" s="24">
        <v>0.74</v>
      </c>
      <c r="D81" s="10">
        <v>0.72199999999999998</v>
      </c>
      <c r="E81" s="13">
        <v>0.71199999999999997</v>
      </c>
      <c r="F81" s="13">
        <v>0.71399999999999997</v>
      </c>
      <c r="G81" s="13">
        <v>0.70199999999999996</v>
      </c>
      <c r="H81" s="13">
        <v>0.70399999999999996</v>
      </c>
      <c r="I81" s="13">
        <v>0.69399999999999995</v>
      </c>
      <c r="J81" s="10">
        <v>0.69599999999999995</v>
      </c>
      <c r="K81" s="13">
        <v>0.66</v>
      </c>
    </row>
    <row r="82" spans="1:11" x14ac:dyDescent="0.25">
      <c r="A82" s="19">
        <v>0.7</v>
      </c>
      <c r="B82" s="12">
        <v>0.59799999999999998</v>
      </c>
      <c r="C82" s="12">
        <v>0.46200000000000002</v>
      </c>
      <c r="D82" s="12">
        <v>0.42599999999999999</v>
      </c>
      <c r="E82" s="12">
        <v>0.38200000000000001</v>
      </c>
      <c r="F82" s="13">
        <v>0.36399999999999999</v>
      </c>
      <c r="G82" s="13">
        <v>0.34399999999999997</v>
      </c>
      <c r="H82" s="13">
        <v>0.35199999999999998</v>
      </c>
      <c r="I82" s="13">
        <v>0.318</v>
      </c>
      <c r="J82" s="13">
        <v>0.308</v>
      </c>
      <c r="K82" s="13">
        <v>0.29599999999999999</v>
      </c>
    </row>
    <row r="83" spans="1:11" x14ac:dyDescent="0.25">
      <c r="A83" s="59" t="s">
        <v>33</v>
      </c>
      <c r="B83" s="59"/>
      <c r="C83" s="59"/>
      <c r="D83" s="59"/>
      <c r="E83" s="59"/>
      <c r="F83" s="59"/>
      <c r="G83" s="59"/>
      <c r="H83" s="59"/>
      <c r="I83" s="59"/>
      <c r="J83" s="59"/>
      <c r="K83" s="59"/>
    </row>
    <row r="84" spans="1:11" x14ac:dyDescent="0.25">
      <c r="A84" s="19" t="s">
        <v>14</v>
      </c>
      <c r="B84" s="5" t="s">
        <v>7</v>
      </c>
      <c r="C84" s="5" t="s">
        <v>171</v>
      </c>
      <c r="D84" s="5" t="s">
        <v>172</v>
      </c>
      <c r="E84" s="5" t="s">
        <v>173</v>
      </c>
      <c r="F84" s="5" t="s">
        <v>174</v>
      </c>
      <c r="G84" s="5" t="s">
        <v>175</v>
      </c>
      <c r="H84" s="5" t="s">
        <v>176</v>
      </c>
      <c r="I84" s="5" t="s">
        <v>177</v>
      </c>
      <c r="J84" s="5" t="s">
        <v>178</v>
      </c>
      <c r="K84" s="5" t="s">
        <v>179</v>
      </c>
    </row>
    <row r="85" spans="1:11" x14ac:dyDescent="0.25">
      <c r="A85" s="19">
        <v>0.3</v>
      </c>
      <c r="B85" s="12">
        <v>0.76400000000000001</v>
      </c>
      <c r="C85" s="12">
        <v>0.74399999999999999</v>
      </c>
      <c r="D85" s="12">
        <v>0.72599999999999998</v>
      </c>
      <c r="E85" s="13">
        <v>0.72399999999999998</v>
      </c>
      <c r="F85" s="13">
        <v>0.71599999999999997</v>
      </c>
      <c r="G85" s="13">
        <v>0.71</v>
      </c>
      <c r="H85" s="13">
        <v>0.70399999999999996</v>
      </c>
      <c r="I85" s="13">
        <v>0.70599999999999996</v>
      </c>
      <c r="J85" s="13">
        <v>0.68799999999999994</v>
      </c>
      <c r="K85" s="13">
        <v>0.67</v>
      </c>
    </row>
    <row r="86" spans="1:11" x14ac:dyDescent="0.25">
      <c r="A86" s="19">
        <v>0.7</v>
      </c>
      <c r="B86" s="12">
        <v>0.58199999999999996</v>
      </c>
      <c r="C86" s="12">
        <v>0.45800000000000002</v>
      </c>
      <c r="D86" s="12">
        <v>0.39800000000000002</v>
      </c>
      <c r="E86" s="13">
        <v>0.36399999999999999</v>
      </c>
      <c r="F86" s="13">
        <v>0.35199999999999998</v>
      </c>
      <c r="G86" s="13">
        <v>0.33400000000000002</v>
      </c>
      <c r="H86" s="13">
        <v>0.32800000000000001</v>
      </c>
      <c r="I86" s="13">
        <v>0.314</v>
      </c>
      <c r="J86" s="13">
        <v>0.318</v>
      </c>
      <c r="K86" s="13">
        <v>0.308</v>
      </c>
    </row>
    <row r="87" spans="1:11" x14ac:dyDescent="0.25">
      <c r="A87" s="59" t="s">
        <v>103</v>
      </c>
      <c r="B87" s="59"/>
      <c r="C87" s="59"/>
      <c r="D87" s="59"/>
      <c r="E87" s="59"/>
      <c r="F87" s="59"/>
      <c r="G87" s="59"/>
      <c r="H87" s="59"/>
      <c r="I87" s="59"/>
      <c r="J87" s="59"/>
      <c r="K87" s="59"/>
    </row>
    <row r="88" spans="1:11" x14ac:dyDescent="0.25">
      <c r="A88" s="19" t="s">
        <v>14</v>
      </c>
      <c r="B88" s="5" t="s">
        <v>7</v>
      </c>
      <c r="C88" s="5" t="s">
        <v>171</v>
      </c>
      <c r="D88" s="5" t="s">
        <v>172</v>
      </c>
      <c r="E88" s="5" t="s">
        <v>173</v>
      </c>
      <c r="F88" s="5" t="s">
        <v>174</v>
      </c>
      <c r="G88" s="5" t="s">
        <v>175</v>
      </c>
      <c r="H88" s="5" t="s">
        <v>176</v>
      </c>
      <c r="I88" s="5" t="s">
        <v>177</v>
      </c>
      <c r="J88" s="5" t="s">
        <v>178</v>
      </c>
      <c r="K88" s="5" t="s">
        <v>179</v>
      </c>
    </row>
    <row r="89" spans="1:11" x14ac:dyDescent="0.25">
      <c r="A89" s="19">
        <v>0.3</v>
      </c>
      <c r="B89" s="13">
        <v>0.78400000000000003</v>
      </c>
      <c r="C89" s="12">
        <v>0.72</v>
      </c>
      <c r="D89" s="13">
        <v>0.71799999999999997</v>
      </c>
      <c r="E89" s="13">
        <v>0.71199999999999997</v>
      </c>
      <c r="F89" s="13">
        <v>0.71399999999999997</v>
      </c>
      <c r="G89" s="24">
        <v>0.70399999999999996</v>
      </c>
      <c r="H89" s="24">
        <v>0.7</v>
      </c>
      <c r="I89" s="24">
        <v>0.69799999999999995</v>
      </c>
      <c r="J89" s="24">
        <v>0.7</v>
      </c>
      <c r="K89" s="24">
        <v>0.69199999999999995</v>
      </c>
    </row>
    <row r="90" spans="1:11" x14ac:dyDescent="0.25">
      <c r="A90" s="19">
        <v>0.7</v>
      </c>
      <c r="B90" s="13">
        <v>0.58199999999999996</v>
      </c>
      <c r="C90" s="12">
        <v>0.45</v>
      </c>
      <c r="D90" s="13">
        <v>0.40600000000000003</v>
      </c>
      <c r="E90" s="13">
        <v>0.36399999999999999</v>
      </c>
      <c r="F90" s="13">
        <v>0.34599999999999997</v>
      </c>
      <c r="G90" s="24">
        <v>0.32800000000000001</v>
      </c>
      <c r="H90" s="24">
        <v>0.32600000000000001</v>
      </c>
      <c r="I90" s="24">
        <v>0.316</v>
      </c>
      <c r="J90" s="24">
        <v>0.308</v>
      </c>
      <c r="K90" s="24">
        <v>0.3</v>
      </c>
    </row>
    <row r="91" spans="1:11" x14ac:dyDescent="0.25">
      <c r="A91" s="27"/>
      <c r="B91" s="13"/>
      <c r="C91" s="12"/>
      <c r="D91" s="13"/>
      <c r="E91" s="13"/>
      <c r="F91" s="13"/>
      <c r="G91" s="24"/>
      <c r="H91" s="24"/>
      <c r="I91" s="24"/>
      <c r="J91" s="24"/>
      <c r="K91" s="24"/>
    </row>
    <row r="92" spans="1:11" x14ac:dyDescent="0.25">
      <c r="A92" s="27"/>
      <c r="B92" s="13"/>
      <c r="C92" s="12"/>
      <c r="D92" s="13"/>
      <c r="E92" s="13"/>
      <c r="F92" s="13"/>
      <c r="G92" s="24"/>
      <c r="H92" s="24"/>
      <c r="I92" s="24"/>
      <c r="J92" s="24"/>
      <c r="K92" s="24"/>
    </row>
    <row r="93" spans="1:11" x14ac:dyDescent="0.25">
      <c r="A93" s="62" t="s">
        <v>199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</row>
    <row r="94" spans="1:11" x14ac:dyDescent="0.25">
      <c r="A94" s="57" t="s">
        <v>100</v>
      </c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spans="1:11" x14ac:dyDescent="0.25">
      <c r="A95" s="27" t="s">
        <v>14</v>
      </c>
      <c r="B95" s="5" t="s">
        <v>7</v>
      </c>
      <c r="C95" s="5" t="s">
        <v>171</v>
      </c>
      <c r="D95" s="5" t="s">
        <v>172</v>
      </c>
      <c r="E95" s="5" t="s">
        <v>173</v>
      </c>
      <c r="F95" s="5" t="s">
        <v>174</v>
      </c>
      <c r="G95" s="5" t="s">
        <v>175</v>
      </c>
      <c r="H95" s="5" t="s">
        <v>273</v>
      </c>
      <c r="I95" s="5" t="s">
        <v>177</v>
      </c>
      <c r="J95" s="5" t="s">
        <v>178</v>
      </c>
      <c r="K95" s="5" t="s">
        <v>179</v>
      </c>
    </row>
    <row r="96" spans="1:11" x14ac:dyDescent="0.25">
      <c r="A96" s="27">
        <v>0.3</v>
      </c>
      <c r="B96">
        <v>0.126</v>
      </c>
      <c r="C96" s="24">
        <v>0.25800000000000001</v>
      </c>
      <c r="D96" s="10">
        <v>0.29899999999999999</v>
      </c>
      <c r="E96" s="13">
        <v>0.34899999999999998</v>
      </c>
      <c r="F96" s="13">
        <v>0.35499999999999998</v>
      </c>
      <c r="G96" s="13">
        <v>0.39200000000000002</v>
      </c>
      <c r="H96" s="13">
        <v>0.434</v>
      </c>
      <c r="I96" s="13">
        <v>0.44600000000000001</v>
      </c>
      <c r="J96" s="20">
        <v>0.46500000000000002</v>
      </c>
      <c r="K96" s="13">
        <v>0.55100000000000005</v>
      </c>
    </row>
    <row r="97" spans="1:11" x14ac:dyDescent="0.25">
      <c r="A97" s="27">
        <v>0.7</v>
      </c>
      <c r="B97" s="12">
        <v>7.2999999999999995E-2</v>
      </c>
      <c r="C97" s="12">
        <v>0.16200000000000001</v>
      </c>
      <c r="D97" s="12">
        <v>0.27300000000000002</v>
      </c>
      <c r="E97" s="12">
        <v>0.45200000000000001</v>
      </c>
      <c r="F97" s="13">
        <v>0.46700000000000003</v>
      </c>
      <c r="G97" s="13">
        <v>0.82199999999999995</v>
      </c>
      <c r="H97" s="13">
        <v>0.85499999999999998</v>
      </c>
      <c r="I97" s="13">
        <v>1.0509999999999999</v>
      </c>
      <c r="J97" s="13">
        <v>1.276</v>
      </c>
      <c r="K97" s="13">
        <v>1.5589999999999999</v>
      </c>
    </row>
    <row r="98" spans="1:11" x14ac:dyDescent="0.25">
      <c r="A98" s="59" t="s">
        <v>33</v>
      </c>
      <c r="B98" s="59"/>
      <c r="C98" s="59"/>
      <c r="D98" s="59"/>
      <c r="E98" s="59"/>
      <c r="F98" s="59"/>
      <c r="G98" s="59"/>
      <c r="H98" s="59"/>
      <c r="I98" s="59"/>
      <c r="J98" s="59"/>
      <c r="K98" s="59"/>
    </row>
    <row r="99" spans="1:11" x14ac:dyDescent="0.25">
      <c r="A99" s="27" t="s">
        <v>14</v>
      </c>
      <c r="B99" s="5" t="s">
        <v>7</v>
      </c>
      <c r="C99" s="5" t="s">
        <v>171</v>
      </c>
      <c r="D99" s="5" t="s">
        <v>172</v>
      </c>
      <c r="E99" s="25" t="s">
        <v>173</v>
      </c>
      <c r="F99" s="5" t="s">
        <v>174</v>
      </c>
      <c r="G99" s="5" t="s">
        <v>175</v>
      </c>
      <c r="H99" s="5" t="s">
        <v>176</v>
      </c>
      <c r="I99" s="5" t="s">
        <v>177</v>
      </c>
      <c r="J99" s="5" t="s">
        <v>178</v>
      </c>
      <c r="K99" s="5" t="s">
        <v>179</v>
      </c>
    </row>
    <row r="100" spans="1:11" x14ac:dyDescent="0.25">
      <c r="A100" s="27">
        <v>0.3</v>
      </c>
      <c r="B100" s="12">
        <v>0.121</v>
      </c>
      <c r="C100" s="12">
        <v>0.17799999999999999</v>
      </c>
      <c r="D100" s="12">
        <v>0.27500000000000002</v>
      </c>
      <c r="E100" s="13">
        <v>0.32</v>
      </c>
      <c r="F100" s="13">
        <v>0.33900000000000002</v>
      </c>
      <c r="G100" s="13">
        <v>0.40899999999999997</v>
      </c>
      <c r="H100" s="13">
        <v>0.45400000000000001</v>
      </c>
      <c r="I100" s="13">
        <v>0.44600000000000001</v>
      </c>
      <c r="J100" s="13">
        <v>0.45400000000000001</v>
      </c>
      <c r="K100" s="13">
        <v>0.45300000000000001</v>
      </c>
    </row>
    <row r="101" spans="1:11" x14ac:dyDescent="0.25">
      <c r="A101" s="27">
        <v>0.7</v>
      </c>
      <c r="B101" s="12">
        <v>5.0999999999999997E-2</v>
      </c>
      <c r="C101" s="13">
        <v>0.154</v>
      </c>
      <c r="D101" s="12">
        <v>0.25700000000000001</v>
      </c>
      <c r="E101" s="13">
        <v>0.40500000000000003</v>
      </c>
      <c r="F101" s="13">
        <v>0.65500000000000003</v>
      </c>
      <c r="G101" s="13">
        <v>0.70199999999999996</v>
      </c>
      <c r="H101" s="13">
        <v>0.89700000000000002</v>
      </c>
      <c r="I101" s="13">
        <v>0.98299999999999998</v>
      </c>
      <c r="J101" s="13">
        <v>1.1459999999999999</v>
      </c>
      <c r="K101" s="13">
        <v>1.468</v>
      </c>
    </row>
    <row r="102" spans="1:11" x14ac:dyDescent="0.25">
      <c r="A102" s="59" t="s">
        <v>103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</row>
    <row r="103" spans="1:11" x14ac:dyDescent="0.25">
      <c r="A103" s="27" t="s">
        <v>14</v>
      </c>
      <c r="B103" s="5" t="s">
        <v>7</v>
      </c>
      <c r="C103" s="5" t="s">
        <v>171</v>
      </c>
      <c r="D103" s="5" t="s">
        <v>172</v>
      </c>
      <c r="E103" s="5" t="s">
        <v>173</v>
      </c>
      <c r="F103" s="5" t="s">
        <v>174</v>
      </c>
      <c r="G103" s="5" t="s">
        <v>175</v>
      </c>
      <c r="H103" s="5" t="s">
        <v>176</v>
      </c>
      <c r="I103" s="5" t="s">
        <v>177</v>
      </c>
      <c r="J103" s="5" t="s">
        <v>178</v>
      </c>
      <c r="K103" s="5" t="s">
        <v>179</v>
      </c>
    </row>
    <row r="104" spans="1:11" x14ac:dyDescent="0.25">
      <c r="A104" s="27">
        <v>0.3</v>
      </c>
      <c r="B104" s="13">
        <v>0.114</v>
      </c>
      <c r="C104">
        <v>0.23799999999999999</v>
      </c>
      <c r="D104" s="13">
        <v>0.29699999999999999</v>
      </c>
      <c r="E104" s="13">
        <v>0.318</v>
      </c>
      <c r="F104" s="13">
        <v>0.32700000000000001</v>
      </c>
      <c r="G104" s="24">
        <v>0.38700000000000001</v>
      </c>
      <c r="H104" s="24">
        <v>0.38800000000000001</v>
      </c>
      <c r="I104" s="24">
        <v>0.40600000000000003</v>
      </c>
      <c r="J104" s="24">
        <v>0.433</v>
      </c>
      <c r="K104" s="24">
        <v>0.46800000000000003</v>
      </c>
    </row>
    <row r="105" spans="1:11" x14ac:dyDescent="0.25">
      <c r="A105" s="27">
        <v>0.7</v>
      </c>
      <c r="B105" s="13">
        <v>5.3999999999999999E-2</v>
      </c>
      <c r="C105" s="12">
        <v>0.17299999999999999</v>
      </c>
      <c r="D105" s="12">
        <v>0.23200000000000001</v>
      </c>
      <c r="E105" s="13">
        <v>0.64400000000000002</v>
      </c>
      <c r="F105" s="13">
        <v>0.68799999999999994</v>
      </c>
      <c r="G105" s="24">
        <v>0.81699999999999995</v>
      </c>
      <c r="H105" s="24">
        <v>0.97899999999999998</v>
      </c>
      <c r="I105" s="24">
        <v>1.125</v>
      </c>
      <c r="J105" s="24">
        <v>1.137</v>
      </c>
      <c r="K105" s="24">
        <v>1.423</v>
      </c>
    </row>
  </sheetData>
  <mergeCells count="30">
    <mergeCell ref="A93:K93"/>
    <mergeCell ref="A94:K94"/>
    <mergeCell ref="A98:K98"/>
    <mergeCell ref="A102:K102"/>
    <mergeCell ref="A54:K54"/>
    <mergeCell ref="A58:K58"/>
    <mergeCell ref="A63:K63"/>
    <mergeCell ref="A64:K64"/>
    <mergeCell ref="A68:K68"/>
    <mergeCell ref="A72:K72"/>
    <mergeCell ref="A78:K78"/>
    <mergeCell ref="A79:K79"/>
    <mergeCell ref="A83:K83"/>
    <mergeCell ref="A87:K87"/>
    <mergeCell ref="A50:K50"/>
    <mergeCell ref="A30:P30"/>
    <mergeCell ref="A12:K12"/>
    <mergeCell ref="A1:K1"/>
    <mergeCell ref="A3:K3"/>
    <mergeCell ref="A4:K4"/>
    <mergeCell ref="A8:K8"/>
    <mergeCell ref="A32:K32"/>
    <mergeCell ref="A33:K33"/>
    <mergeCell ref="A37:K37"/>
    <mergeCell ref="A41:K41"/>
    <mergeCell ref="A17:K17"/>
    <mergeCell ref="A18:K18"/>
    <mergeCell ref="A22:K22"/>
    <mergeCell ref="A26:K26"/>
    <mergeCell ref="A49:K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48"/>
  <sheetViews>
    <sheetView workbookViewId="0">
      <selection activeCell="A25" sqref="A25:F43"/>
    </sheetView>
  </sheetViews>
  <sheetFormatPr defaultRowHeight="15" x14ac:dyDescent="0.25"/>
  <cols>
    <col min="1" max="1" width="14.140625" style="1" customWidth="1"/>
    <col min="8" max="8" width="10.85546875" customWidth="1"/>
    <col min="9" max="9" width="9.42578125" customWidth="1"/>
    <col min="10" max="10" width="10.5703125" customWidth="1"/>
    <col min="11" max="11" width="11.140625" customWidth="1"/>
    <col min="12" max="13" width="10.28515625" customWidth="1"/>
    <col min="15" max="15" width="13" customWidth="1"/>
    <col min="16" max="16" width="11.28515625" customWidth="1"/>
    <col min="17" max="17" width="11" customWidth="1"/>
    <col min="18" max="18" width="11.42578125" customWidth="1"/>
    <col min="19" max="19" width="10.7109375" customWidth="1"/>
    <col min="20" max="20" width="11.140625" customWidth="1"/>
  </cols>
  <sheetData>
    <row r="2" spans="1:20" x14ac:dyDescent="0.25">
      <c r="A2" s="57" t="s">
        <v>64</v>
      </c>
      <c r="B2" s="57"/>
      <c r="C2" s="57"/>
      <c r="D2" s="57"/>
      <c r="E2" s="57"/>
      <c r="F2" s="57"/>
      <c r="H2" s="57" t="s">
        <v>325</v>
      </c>
      <c r="I2" s="57"/>
      <c r="J2" s="57"/>
      <c r="K2" s="57"/>
      <c r="L2" s="57"/>
      <c r="M2" s="57"/>
      <c r="O2" s="57" t="s">
        <v>359</v>
      </c>
      <c r="P2" s="57"/>
      <c r="Q2" s="57"/>
      <c r="R2" s="57"/>
      <c r="S2" s="57"/>
      <c r="T2" s="57"/>
    </row>
    <row r="3" spans="1:20" x14ac:dyDescent="0.25">
      <c r="A3" s="57" t="s">
        <v>72</v>
      </c>
      <c r="B3" s="57"/>
      <c r="C3" s="57"/>
      <c r="D3" s="57"/>
      <c r="E3" s="57"/>
      <c r="F3" s="57"/>
      <c r="H3" s="63" t="s">
        <v>72</v>
      </c>
      <c r="I3" s="63"/>
      <c r="J3" s="63"/>
      <c r="K3" s="63"/>
      <c r="L3" s="63"/>
      <c r="M3" s="63"/>
      <c r="O3" s="63" t="s">
        <v>72</v>
      </c>
      <c r="P3" s="63"/>
      <c r="Q3" s="63"/>
      <c r="R3" s="63"/>
      <c r="S3" s="63"/>
      <c r="T3" s="63"/>
    </row>
    <row r="4" spans="1:20" ht="21.75" customHeight="1" x14ac:dyDescent="0.25">
      <c r="A4" s="2" t="s">
        <v>4</v>
      </c>
      <c r="B4" s="2" t="s">
        <v>0</v>
      </c>
      <c r="C4" s="2" t="s">
        <v>183</v>
      </c>
      <c r="D4" s="2" t="s">
        <v>1</v>
      </c>
      <c r="E4" s="2" t="s">
        <v>2</v>
      </c>
      <c r="F4" s="2" t="s">
        <v>3</v>
      </c>
      <c r="H4" s="37" t="s">
        <v>4</v>
      </c>
      <c r="I4" s="37" t="s">
        <v>0</v>
      </c>
      <c r="J4" s="37" t="s">
        <v>183</v>
      </c>
      <c r="K4" s="37" t="s">
        <v>1</v>
      </c>
      <c r="L4" s="37" t="s">
        <v>2</v>
      </c>
      <c r="M4" s="37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7">
        <v>0.1</v>
      </c>
      <c r="B5" t="s">
        <v>471</v>
      </c>
      <c r="C5" t="s">
        <v>483</v>
      </c>
      <c r="D5" t="s">
        <v>494</v>
      </c>
      <c r="E5" t="s">
        <v>505</v>
      </c>
      <c r="F5" t="s">
        <v>517</v>
      </c>
      <c r="H5" s="38">
        <v>0.1</v>
      </c>
      <c r="I5" s="39">
        <v>28855.13</v>
      </c>
      <c r="J5" s="39">
        <v>45446.62</v>
      </c>
      <c r="K5" s="39">
        <v>44543.03</v>
      </c>
      <c r="L5" s="39">
        <v>64008.92</v>
      </c>
      <c r="M5" s="39">
        <v>71487.509999999995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7">
        <v>0.3</v>
      </c>
      <c r="B6" t="s">
        <v>472</v>
      </c>
      <c r="C6" t="s">
        <v>397</v>
      </c>
      <c r="D6" t="s">
        <v>495</v>
      </c>
      <c r="E6" s="15" t="s">
        <v>506</v>
      </c>
      <c r="F6" s="15" t="s">
        <v>518</v>
      </c>
      <c r="H6" s="38">
        <v>0.3</v>
      </c>
      <c r="I6" s="39">
        <v>19848.87</v>
      </c>
      <c r="J6" s="39">
        <v>38640.800000000003</v>
      </c>
      <c r="K6" s="39">
        <v>50744.22</v>
      </c>
      <c r="L6" s="39">
        <v>69720.13</v>
      </c>
      <c r="M6" s="39">
        <v>39797.18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7">
        <v>0.5</v>
      </c>
      <c r="B7" t="s">
        <v>473</v>
      </c>
      <c r="C7" t="s">
        <v>484</v>
      </c>
      <c r="D7" t="s">
        <v>496</v>
      </c>
      <c r="E7" t="s">
        <v>507</v>
      </c>
      <c r="F7" s="15" t="s">
        <v>519</v>
      </c>
      <c r="H7" s="38">
        <v>0.5</v>
      </c>
      <c r="I7" s="39">
        <v>34753.32</v>
      </c>
      <c r="J7" s="39">
        <v>51341.09</v>
      </c>
      <c r="K7" s="39">
        <v>29266.63</v>
      </c>
      <c r="L7" s="39">
        <v>68778.23</v>
      </c>
      <c r="M7" s="39">
        <v>55273.85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7">
        <v>0.7</v>
      </c>
      <c r="B8" t="s">
        <v>474</v>
      </c>
      <c r="C8" t="s">
        <v>485</v>
      </c>
      <c r="D8" t="s">
        <v>497</v>
      </c>
      <c r="E8" s="15" t="s">
        <v>508</v>
      </c>
      <c r="F8" s="15" t="s">
        <v>520</v>
      </c>
      <c r="H8" s="38">
        <v>0.7</v>
      </c>
      <c r="I8" s="39">
        <v>23427.89</v>
      </c>
      <c r="J8" s="39">
        <v>35869.61</v>
      </c>
      <c r="K8" s="39">
        <v>49299.99</v>
      </c>
      <c r="L8" s="39">
        <v>54327.95</v>
      </c>
      <c r="M8" s="39">
        <v>93279.27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57" t="s">
        <v>5</v>
      </c>
      <c r="B9" s="57"/>
      <c r="C9" s="57"/>
      <c r="D9" s="57"/>
      <c r="E9" s="57"/>
      <c r="F9" s="57"/>
      <c r="H9" s="57" t="s">
        <v>5</v>
      </c>
      <c r="I9" s="57"/>
      <c r="J9" s="57"/>
      <c r="K9" s="57"/>
      <c r="L9" s="57"/>
      <c r="M9" s="57"/>
      <c r="O9" s="57" t="s">
        <v>5</v>
      </c>
      <c r="P9" s="57"/>
      <c r="Q9" s="57"/>
      <c r="R9" s="57"/>
      <c r="S9" s="57"/>
      <c r="T9" s="57"/>
    </row>
    <row r="10" spans="1:20" x14ac:dyDescent="0.25">
      <c r="A10" s="2" t="s">
        <v>4</v>
      </c>
      <c r="B10" s="2" t="s">
        <v>0</v>
      </c>
      <c r="C10" s="2" t="s">
        <v>183</v>
      </c>
      <c r="D10" s="2" t="s">
        <v>1</v>
      </c>
      <c r="E10" s="2" t="s">
        <v>2</v>
      </c>
      <c r="F10" s="2" t="s">
        <v>3</v>
      </c>
      <c r="H10" s="2" t="s">
        <v>4</v>
      </c>
      <c r="I10" s="2" t="s">
        <v>0</v>
      </c>
      <c r="J10" s="2" t="s">
        <v>183</v>
      </c>
      <c r="K10" s="2" t="s">
        <v>1</v>
      </c>
      <c r="L10" s="2" t="s">
        <v>2</v>
      </c>
      <c r="M10" s="2" t="s">
        <v>3</v>
      </c>
      <c r="O10" s="35" t="s">
        <v>4</v>
      </c>
      <c r="P10" s="35" t="s">
        <v>0</v>
      </c>
      <c r="Q10" s="35" t="s">
        <v>183</v>
      </c>
      <c r="R10" s="35" t="s">
        <v>1</v>
      </c>
      <c r="S10" s="35" t="s">
        <v>2</v>
      </c>
      <c r="T10" s="35" t="s">
        <v>3</v>
      </c>
    </row>
    <row r="11" spans="1:20" x14ac:dyDescent="0.25">
      <c r="A11" s="41">
        <v>0.1</v>
      </c>
      <c r="B11" s="13" t="s">
        <v>475</v>
      </c>
      <c r="C11" s="12" t="s">
        <v>486</v>
      </c>
      <c r="D11" s="12" t="s">
        <v>498</v>
      </c>
      <c r="E11" s="12" t="s">
        <v>509</v>
      </c>
      <c r="F11" s="13" t="s">
        <v>521</v>
      </c>
      <c r="H11" s="26">
        <v>0.1</v>
      </c>
      <c r="I11">
        <v>41509.910000000003</v>
      </c>
      <c r="J11">
        <v>62044.23</v>
      </c>
      <c r="K11">
        <v>48725.69</v>
      </c>
      <c r="L11">
        <v>71084.06</v>
      </c>
      <c r="M11" s="6">
        <v>71487.5</v>
      </c>
      <c r="O11" s="29">
        <v>0.1</v>
      </c>
      <c r="P11" s="46" t="s">
        <v>321</v>
      </c>
      <c r="Q11" s="46" t="s">
        <v>317</v>
      </c>
      <c r="R11" s="46" t="s">
        <v>313</v>
      </c>
      <c r="S11" s="46" t="s">
        <v>309</v>
      </c>
      <c r="T11" s="43" t="s">
        <v>301</v>
      </c>
    </row>
    <row r="12" spans="1:20" x14ac:dyDescent="0.25">
      <c r="A12" s="41">
        <v>0.3</v>
      </c>
      <c r="B12" s="12" t="s">
        <v>476</v>
      </c>
      <c r="C12" s="12" t="s">
        <v>487</v>
      </c>
      <c r="D12" s="12" t="s">
        <v>499</v>
      </c>
      <c r="E12" s="12" t="s">
        <v>510</v>
      </c>
      <c r="F12" s="12" t="s">
        <v>522</v>
      </c>
      <c r="H12" s="26">
        <v>0.3</v>
      </c>
      <c r="I12">
        <v>77094.460000000006</v>
      </c>
      <c r="J12">
        <v>70645.75</v>
      </c>
      <c r="K12">
        <v>67532.88</v>
      </c>
      <c r="L12">
        <v>78113.2</v>
      </c>
      <c r="M12" s="6">
        <v>39797.17</v>
      </c>
      <c r="O12" s="29">
        <v>0.3</v>
      </c>
      <c r="P12" s="46" t="s">
        <v>322</v>
      </c>
      <c r="Q12" s="46" t="s">
        <v>318</v>
      </c>
      <c r="R12" s="46" t="s">
        <v>314</v>
      </c>
      <c r="S12" s="46" t="s">
        <v>310</v>
      </c>
      <c r="T12" s="43" t="s">
        <v>302</v>
      </c>
    </row>
    <row r="13" spans="1:20" x14ac:dyDescent="0.25">
      <c r="A13" s="41">
        <v>0.5</v>
      </c>
      <c r="B13" s="13" t="s">
        <v>477</v>
      </c>
      <c r="C13" s="12" t="s">
        <v>488</v>
      </c>
      <c r="D13" s="12" t="s">
        <v>500</v>
      </c>
      <c r="E13" s="12" t="s">
        <v>511</v>
      </c>
      <c r="F13" s="12" t="s">
        <v>523</v>
      </c>
      <c r="H13" s="26">
        <v>0.5</v>
      </c>
      <c r="I13">
        <v>86722.93</v>
      </c>
      <c r="J13">
        <v>96974.2</v>
      </c>
      <c r="K13">
        <v>32243.75</v>
      </c>
      <c r="L13">
        <v>79594.33</v>
      </c>
      <c r="M13" s="6">
        <v>55273.84</v>
      </c>
      <c r="O13" s="29">
        <v>0.5</v>
      </c>
      <c r="P13" s="46" t="s">
        <v>323</v>
      </c>
      <c r="Q13" s="46" t="s">
        <v>319</v>
      </c>
      <c r="R13" s="46" t="s">
        <v>315</v>
      </c>
      <c r="S13" s="46" t="s">
        <v>311</v>
      </c>
      <c r="T13" s="43" t="s">
        <v>303</v>
      </c>
    </row>
    <row r="14" spans="1:20" x14ac:dyDescent="0.25">
      <c r="A14" s="41">
        <v>0.7</v>
      </c>
      <c r="B14" s="12" t="s">
        <v>478</v>
      </c>
      <c r="C14" s="12" t="s">
        <v>489</v>
      </c>
      <c r="D14" s="12" t="s">
        <v>501</v>
      </c>
      <c r="E14" s="12" t="s">
        <v>512</v>
      </c>
      <c r="F14" s="12" t="s">
        <v>524</v>
      </c>
      <c r="H14" s="26">
        <v>0.7</v>
      </c>
      <c r="I14">
        <v>73698.460000000006</v>
      </c>
      <c r="J14">
        <v>50114.95</v>
      </c>
      <c r="K14">
        <v>64854.64</v>
      </c>
      <c r="L14" s="6">
        <v>58958.77</v>
      </c>
      <c r="M14" s="6">
        <v>83279.259999999995</v>
      </c>
      <c r="O14" s="29">
        <v>0.7</v>
      </c>
      <c r="P14" s="46" t="s">
        <v>324</v>
      </c>
      <c r="Q14" s="46" t="s">
        <v>320</v>
      </c>
      <c r="R14" s="46" t="s">
        <v>316</v>
      </c>
      <c r="S14" s="46" t="s">
        <v>312</v>
      </c>
      <c r="T14" s="43" t="s">
        <v>304</v>
      </c>
    </row>
    <row r="15" spans="1:20" x14ac:dyDescent="0.25">
      <c r="A15" s="59" t="s">
        <v>274</v>
      </c>
      <c r="B15" s="59"/>
      <c r="C15" s="59"/>
      <c r="D15" s="59"/>
      <c r="E15" s="59"/>
      <c r="F15" s="59"/>
      <c r="H15" s="57" t="s">
        <v>274</v>
      </c>
      <c r="I15" s="57"/>
      <c r="J15" s="57"/>
      <c r="K15" s="57"/>
      <c r="L15" s="57"/>
      <c r="M15" s="57"/>
      <c r="O15" s="57" t="s">
        <v>274</v>
      </c>
      <c r="P15" s="57"/>
      <c r="Q15" s="57"/>
      <c r="R15" s="57"/>
      <c r="S15" s="57"/>
      <c r="T15" s="57"/>
    </row>
    <row r="16" spans="1:20" x14ac:dyDescent="0.25">
      <c r="A16" s="41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7" t="s">
        <v>4</v>
      </c>
      <c r="I16" s="2" t="s">
        <v>0</v>
      </c>
      <c r="J16" s="2" t="s">
        <v>183</v>
      </c>
      <c r="K16" s="2" t="s">
        <v>1</v>
      </c>
      <c r="L16" s="2" t="s">
        <v>2</v>
      </c>
      <c r="M16" s="2" t="s">
        <v>3</v>
      </c>
      <c r="O16" s="29" t="s">
        <v>4</v>
      </c>
      <c r="P16" s="35" t="s">
        <v>0</v>
      </c>
      <c r="Q16" s="35" t="s">
        <v>183</v>
      </c>
      <c r="R16" s="35" t="s">
        <v>1</v>
      </c>
      <c r="S16" s="35" t="s">
        <v>2</v>
      </c>
      <c r="T16" s="35" t="s">
        <v>3</v>
      </c>
    </row>
    <row r="17" spans="1:109" x14ac:dyDescent="0.25">
      <c r="A17" s="41">
        <v>0.1</v>
      </c>
      <c r="B17" s="12" t="s">
        <v>479</v>
      </c>
      <c r="C17" s="12" t="s">
        <v>490</v>
      </c>
      <c r="D17" s="12" t="s">
        <v>502</v>
      </c>
      <c r="E17" s="12" t="s">
        <v>513</v>
      </c>
      <c r="F17" s="10" t="s">
        <v>525</v>
      </c>
      <c r="H17" s="26">
        <v>0.1</v>
      </c>
      <c r="I17" s="6">
        <v>33891.4</v>
      </c>
      <c r="J17" s="6">
        <v>50339.58</v>
      </c>
      <c r="K17" s="6">
        <v>38744.01</v>
      </c>
      <c r="L17" s="6">
        <v>60657.53</v>
      </c>
      <c r="M17" s="9">
        <v>71487.5</v>
      </c>
      <c r="O17" s="29">
        <v>0.1</v>
      </c>
      <c r="P17" s="44" t="s">
        <v>285</v>
      </c>
      <c r="Q17" s="44" t="s">
        <v>288</v>
      </c>
      <c r="R17" s="44" t="s">
        <v>293</v>
      </c>
      <c r="S17" s="44" t="s">
        <v>297</v>
      </c>
      <c r="T17" s="45" t="s">
        <v>305</v>
      </c>
    </row>
    <row r="18" spans="1:109" x14ac:dyDescent="0.25">
      <c r="A18" s="41">
        <v>0.3</v>
      </c>
      <c r="B18" s="12" t="s">
        <v>480</v>
      </c>
      <c r="C18" s="12" t="s">
        <v>491</v>
      </c>
      <c r="D18" s="12" t="s">
        <v>503</v>
      </c>
      <c r="E18" s="12" t="s">
        <v>514</v>
      </c>
      <c r="F18" s="13" t="s">
        <v>526</v>
      </c>
      <c r="H18" s="26">
        <v>0.3</v>
      </c>
      <c r="I18" s="6">
        <v>30414.23</v>
      </c>
      <c r="J18" s="6">
        <v>44315.66</v>
      </c>
      <c r="K18" s="6">
        <v>49983.03</v>
      </c>
      <c r="L18" s="6">
        <v>72188.67</v>
      </c>
      <c r="M18" s="6">
        <v>39797.17</v>
      </c>
      <c r="O18" s="29">
        <v>0.3</v>
      </c>
      <c r="P18" s="44" t="s">
        <v>292</v>
      </c>
      <c r="Q18" s="44" t="s">
        <v>289</v>
      </c>
      <c r="R18" s="44" t="s">
        <v>294</v>
      </c>
      <c r="S18" s="44" t="s">
        <v>298</v>
      </c>
      <c r="T18" s="44" t="s">
        <v>306</v>
      </c>
    </row>
    <row r="19" spans="1:109" x14ac:dyDescent="0.25">
      <c r="A19" s="41">
        <v>0.5</v>
      </c>
      <c r="B19" s="12" t="s">
        <v>481</v>
      </c>
      <c r="C19" s="12" t="s">
        <v>492</v>
      </c>
      <c r="D19" s="12" t="s">
        <v>504</v>
      </c>
      <c r="E19" s="12" t="s">
        <v>515</v>
      </c>
      <c r="F19" s="12" t="s">
        <v>527</v>
      </c>
      <c r="H19" s="26">
        <v>0.5</v>
      </c>
      <c r="I19" s="6">
        <v>37293.71</v>
      </c>
      <c r="J19" s="6">
        <v>61334.41</v>
      </c>
      <c r="K19" s="6">
        <v>30165.67</v>
      </c>
      <c r="L19" s="6">
        <v>76178.720000000001</v>
      </c>
      <c r="M19" s="6">
        <v>55273.84</v>
      </c>
      <c r="O19" s="29">
        <v>0.5</v>
      </c>
      <c r="P19" s="44" t="s">
        <v>286</v>
      </c>
      <c r="Q19" s="44" t="s">
        <v>290</v>
      </c>
      <c r="R19" s="44" t="s">
        <v>295</v>
      </c>
      <c r="S19" s="44" t="s">
        <v>299</v>
      </c>
      <c r="T19" s="44" t="s">
        <v>307</v>
      </c>
    </row>
    <row r="20" spans="1:109" x14ac:dyDescent="0.25">
      <c r="A20" s="41">
        <v>0.7</v>
      </c>
      <c r="B20" s="12" t="s">
        <v>482</v>
      </c>
      <c r="C20" s="12" t="s">
        <v>493</v>
      </c>
      <c r="D20" s="12" t="s">
        <v>501</v>
      </c>
      <c r="E20" s="13" t="s">
        <v>516</v>
      </c>
      <c r="F20" s="13" t="s">
        <v>487</v>
      </c>
      <c r="H20" s="26">
        <v>0.7</v>
      </c>
      <c r="I20" s="6">
        <v>34016.1</v>
      </c>
      <c r="J20" s="6">
        <v>43618.21</v>
      </c>
      <c r="K20" s="6">
        <v>62094.39</v>
      </c>
      <c r="L20">
        <v>58958.78</v>
      </c>
      <c r="M20" s="6">
        <v>83279.259999999995</v>
      </c>
      <c r="O20" s="29">
        <v>0.7</v>
      </c>
      <c r="P20" s="44" t="s">
        <v>287</v>
      </c>
      <c r="Q20" s="44" t="s">
        <v>291</v>
      </c>
      <c r="R20" s="44" t="s">
        <v>296</v>
      </c>
      <c r="S20" s="44" t="s">
        <v>300</v>
      </c>
      <c r="T20" s="44" t="s">
        <v>308</v>
      </c>
    </row>
    <row r="21" spans="1:109" x14ac:dyDescent="0.25">
      <c r="P21" s="12"/>
      <c r="Q21" s="12"/>
      <c r="R21" s="12"/>
      <c r="S21" s="12"/>
      <c r="T21" s="12"/>
    </row>
    <row r="23" spans="1:109" x14ac:dyDescent="0.25">
      <c r="A23" s="57"/>
      <c r="B23" s="57"/>
      <c r="C23" s="57"/>
      <c r="D23" s="57"/>
      <c r="E23" s="57"/>
      <c r="F23" s="57"/>
    </row>
    <row r="24" spans="1:109" x14ac:dyDescent="0.25">
      <c r="A24" s="57"/>
      <c r="B24" s="57"/>
      <c r="C24" s="57"/>
      <c r="D24" s="57"/>
      <c r="E24" s="57"/>
      <c r="F24" s="57"/>
    </row>
    <row r="25" spans="1:109" x14ac:dyDescent="0.25">
      <c r="A25" s="64" t="s">
        <v>277</v>
      </c>
      <c r="B25" s="64"/>
      <c r="C25" s="64"/>
      <c r="D25" s="64"/>
      <c r="E25" s="64"/>
      <c r="F25" s="64"/>
      <c r="H25" s="66" t="s">
        <v>386</v>
      </c>
      <c r="I25" s="66"/>
      <c r="J25" s="66"/>
      <c r="K25" s="66"/>
      <c r="L25" s="66"/>
      <c r="M25" s="66"/>
    </row>
    <row r="26" spans="1:109" x14ac:dyDescent="0.25">
      <c r="A26" s="57" t="s">
        <v>60</v>
      </c>
      <c r="B26" s="57"/>
      <c r="C26" s="57"/>
      <c r="D26" s="57"/>
      <c r="E26" s="57"/>
      <c r="F26" s="57"/>
    </row>
    <row r="27" spans="1:109" x14ac:dyDescent="0.25">
      <c r="A27" s="2" t="s">
        <v>4</v>
      </c>
      <c r="B27" s="2" t="s">
        <v>0</v>
      </c>
      <c r="C27" s="34" t="s">
        <v>183</v>
      </c>
      <c r="D27" s="55" t="s">
        <v>1</v>
      </c>
      <c r="E27" s="2" t="s">
        <v>2</v>
      </c>
      <c r="F27" s="2" t="s">
        <v>3</v>
      </c>
      <c r="H27" s="65" t="s">
        <v>278</v>
      </c>
      <c r="I27" t="s">
        <v>279</v>
      </c>
      <c r="J27" t="s">
        <v>283</v>
      </c>
      <c r="K27" s="28"/>
      <c r="L27" s="28"/>
      <c r="M27" s="28"/>
      <c r="O27" s="28"/>
      <c r="DE27" s="28">
        <v>3.3410921191602702E-2</v>
      </c>
    </row>
    <row r="28" spans="1:109" x14ac:dyDescent="0.25">
      <c r="A28" s="26">
        <v>0.1</v>
      </c>
      <c r="B28">
        <v>19460</v>
      </c>
      <c r="C28" s="31">
        <v>17759</v>
      </c>
      <c r="D28" s="15">
        <v>17948</v>
      </c>
      <c r="E28">
        <v>18110</v>
      </c>
      <c r="F28">
        <v>18272</v>
      </c>
      <c r="H28" s="65"/>
      <c r="I28" t="s">
        <v>5</v>
      </c>
      <c r="J28" s="28">
        <v>9.54546473125224E-2</v>
      </c>
      <c r="K28">
        <v>9.2340851526545406E-2</v>
      </c>
      <c r="L28">
        <v>9.1121465983715899E-2</v>
      </c>
      <c r="M28">
        <v>8.8991748137774995E-2</v>
      </c>
      <c r="N28">
        <v>8.6829653390154304E-2</v>
      </c>
      <c r="O28">
        <v>8.4271074762894194E-2</v>
      </c>
      <c r="P28">
        <v>8.2007170053890896E-2</v>
      </c>
      <c r="Q28">
        <v>8.0063444025733496E-2</v>
      </c>
      <c r="R28">
        <v>7.7976255333455993E-2</v>
      </c>
      <c r="S28">
        <v>7.57190505240838E-2</v>
      </c>
      <c r="T28">
        <v>7.3355184355689301E-2</v>
      </c>
      <c r="U28">
        <v>7.1528299721767705E-2</v>
      </c>
      <c r="V28">
        <v>7.0613099363195597E-2</v>
      </c>
      <c r="W28">
        <v>6.8869047789933802E-2</v>
      </c>
      <c r="X28">
        <v>6.6722439076231196E-2</v>
      </c>
      <c r="Y28">
        <v>6.5484503715094095E-2</v>
      </c>
      <c r="Z28">
        <v>6.3484061853861906E-2</v>
      </c>
      <c r="AA28">
        <v>6.2761760561583405E-2</v>
      </c>
      <c r="AB28">
        <v>6.2761760561583405E-2</v>
      </c>
      <c r="AC28">
        <v>6.0856974394120703E-2</v>
      </c>
      <c r="AD28">
        <v>5.94453973317094E-2</v>
      </c>
      <c r="AE28">
        <v>5.8272376086572597E-2</v>
      </c>
      <c r="AF28">
        <v>5.65931337865005E-2</v>
      </c>
      <c r="AG28">
        <v>5.5437704539957097E-2</v>
      </c>
      <c r="AH28">
        <v>5.3915855307892703E-2</v>
      </c>
      <c r="AI28">
        <v>5.2750850648819202E-2</v>
      </c>
      <c r="AJ28">
        <v>5.1719088942347502E-2</v>
      </c>
      <c r="AK28">
        <v>5.0289315543179197E-2</v>
      </c>
      <c r="AL28">
        <v>4.9320862422070198E-2</v>
      </c>
      <c r="AM28">
        <v>4.8781231101553198E-2</v>
      </c>
      <c r="AN28">
        <v>4.8406269364193899E-2</v>
      </c>
      <c r="AO28">
        <v>4.7209774277741097E-2</v>
      </c>
      <c r="AP28">
        <v>4.5993686688950999E-2</v>
      </c>
      <c r="AQ28">
        <v>4.5193681467020103E-2</v>
      </c>
      <c r="AR28">
        <v>4.4148910552329501E-2</v>
      </c>
      <c r="AS28">
        <v>4.33626452525918E-2</v>
      </c>
      <c r="AT28">
        <v>4.2470054948218899E-2</v>
      </c>
      <c r="AU28">
        <v>4.1755154053711198E-2</v>
      </c>
      <c r="AV28">
        <v>4.0898688408400101E-2</v>
      </c>
      <c r="AW28">
        <v>4.0253130559550598E-2</v>
      </c>
      <c r="AX28">
        <v>3.9748559626615602E-2</v>
      </c>
      <c r="AY28">
        <v>3.9522238559646601E-2</v>
      </c>
      <c r="AZ28">
        <v>3.9048310810527002E-2</v>
      </c>
      <c r="BA28">
        <v>3.8594577720079501E-2</v>
      </c>
      <c r="BB28">
        <v>3.8129725533062701E-2</v>
      </c>
      <c r="BC28">
        <v>3.7835181689371999E-2</v>
      </c>
      <c r="BD28">
        <v>3.7616937581850897E-2</v>
      </c>
      <c r="BE28">
        <v>3.7154481638583599E-2</v>
      </c>
      <c r="BF28">
        <v>3.65068710432725E-2</v>
      </c>
      <c r="BG28">
        <v>3.6097790992834701E-2</v>
      </c>
      <c r="BH28">
        <v>3.57565462539568E-2</v>
      </c>
      <c r="BI28">
        <v>3.52745242495082E-2</v>
      </c>
      <c r="BJ28">
        <v>3.4929811451412301E-2</v>
      </c>
      <c r="BK28">
        <v>3.4801032711973802E-2</v>
      </c>
      <c r="BL28">
        <v>3.4390756917432701E-2</v>
      </c>
      <c r="BM28">
        <v>3.4013499502136703E-2</v>
      </c>
      <c r="BN28">
        <v>3.36680467274562E-2</v>
      </c>
      <c r="BO28">
        <v>3.3464414306915602E-2</v>
      </c>
      <c r="BP28">
        <v>3.3282810340593098E-2</v>
      </c>
      <c r="BQ28">
        <v>3.30542147316253E-2</v>
      </c>
      <c r="BR28">
        <v>3.27907409228494E-2</v>
      </c>
      <c r="BS28">
        <v>3.2644947723874898E-2</v>
      </c>
      <c r="BT28">
        <v>3.2578932460375097E-2</v>
      </c>
      <c r="BU28">
        <v>3.2334931879973203E-2</v>
      </c>
      <c r="BV28">
        <v>3.2193085992644303E-2</v>
      </c>
      <c r="BW28">
        <v>3.2037240052871903E-2</v>
      </c>
      <c r="BX28">
        <v>3.1927798964076298E-2</v>
      </c>
      <c r="BY28">
        <v>3.1859318422733998E-2</v>
      </c>
      <c r="BZ28">
        <v>3.1753593849964797E-2</v>
      </c>
      <c r="CA28">
        <v>3.1669497904840901E-2</v>
      </c>
      <c r="CB28">
        <v>3.1605354283897297E-2</v>
      </c>
      <c r="CC28">
        <v>3.1562045757071E-2</v>
      </c>
      <c r="CD28">
        <v>3.1544209693141902E-2</v>
      </c>
      <c r="CE28">
        <v>3.1535559730271098E-2</v>
      </c>
      <c r="CF28">
        <v>3.1534966250635503E-2</v>
      </c>
      <c r="CG28">
        <v>3.1534966250635503E-2</v>
      </c>
      <c r="CH28">
        <v>3.1534966250635503E-2</v>
      </c>
      <c r="CI28">
        <v>3.1534966250635503E-2</v>
      </c>
      <c r="CJ28">
        <v>3.1534966250635503E-2</v>
      </c>
      <c r="CK28">
        <v>3.1534966250635503E-2</v>
      </c>
      <c r="CL28">
        <v>3.1534966250635503E-2</v>
      </c>
      <c r="CM28">
        <v>3.1534966250635503E-2</v>
      </c>
      <c r="CN28">
        <v>3.1534966250635503E-2</v>
      </c>
      <c r="CO28">
        <v>3.1534966250635503E-2</v>
      </c>
      <c r="CP28">
        <v>3.1534966250635503E-2</v>
      </c>
      <c r="CQ28">
        <v>3.1534966250635503E-2</v>
      </c>
      <c r="CR28">
        <v>3.1534966250635503E-2</v>
      </c>
      <c r="CS28">
        <v>3.1534966250635503E-2</v>
      </c>
      <c r="CT28">
        <v>3.1534966250635503E-2</v>
      </c>
      <c r="CU28">
        <v>3.1534966250635503E-2</v>
      </c>
      <c r="CV28">
        <v>3.1534966250635503E-2</v>
      </c>
      <c r="CW28">
        <v>3.1534966250635503E-2</v>
      </c>
      <c r="CX28">
        <v>3.1534966250635503E-2</v>
      </c>
      <c r="CY28">
        <v>3.1534966250635503E-2</v>
      </c>
      <c r="CZ28">
        <v>3.1534966250635503E-2</v>
      </c>
      <c r="DA28">
        <v>3.1534966250635503E-2</v>
      </c>
      <c r="DB28">
        <v>3.1534966250635503E-2</v>
      </c>
      <c r="DC28">
        <v>3.1534966250635503E-2</v>
      </c>
      <c r="DD28">
        <v>3.1534966250635503E-2</v>
      </c>
      <c r="DE28">
        <v>3.1534966250635503E-2</v>
      </c>
    </row>
    <row r="29" spans="1:109" x14ac:dyDescent="0.25">
      <c r="A29" s="26">
        <v>0.3</v>
      </c>
      <c r="B29">
        <v>17570</v>
      </c>
      <c r="C29" s="31">
        <v>17732</v>
      </c>
      <c r="D29" s="15">
        <v>17867</v>
      </c>
      <c r="E29">
        <v>18029</v>
      </c>
      <c r="F29">
        <v>18191</v>
      </c>
      <c r="H29" s="65"/>
      <c r="I29" t="s">
        <v>6</v>
      </c>
      <c r="J29" s="28">
        <v>9.5777323497741498E-2</v>
      </c>
      <c r="K29">
        <v>9.1499498258780398E-2</v>
      </c>
      <c r="L29">
        <v>8.7527116494957494E-2</v>
      </c>
      <c r="M29">
        <v>8.4412260478293699E-2</v>
      </c>
      <c r="N29">
        <v>8.1143939012676206E-2</v>
      </c>
      <c r="O29">
        <v>7.7886007666680995E-2</v>
      </c>
      <c r="P29">
        <v>7.4520684250756794E-2</v>
      </c>
      <c r="Q29">
        <v>7.1387116219639696E-2</v>
      </c>
      <c r="R29">
        <v>6.8504355800824604E-2</v>
      </c>
      <c r="S29">
        <v>6.6155492395134297E-2</v>
      </c>
      <c r="T29">
        <v>6.3773199866957703E-2</v>
      </c>
      <c r="U29">
        <v>6.19165919472957E-2</v>
      </c>
      <c r="V29">
        <v>5.9559030284398302E-2</v>
      </c>
      <c r="W29">
        <v>5.7675123415035702E-2</v>
      </c>
      <c r="X29">
        <v>5.6014472539861797E-2</v>
      </c>
      <c r="Y29">
        <v>5.4055003742889803E-2</v>
      </c>
      <c r="Z29">
        <v>5.2679893726357799E-2</v>
      </c>
      <c r="AA29">
        <v>5.1492732693103699E-2</v>
      </c>
      <c r="AB29">
        <v>5.0198683026369401E-2</v>
      </c>
      <c r="AC29">
        <v>4.9517543197913703E-2</v>
      </c>
      <c r="AD29">
        <v>4.8093001984921099E-2</v>
      </c>
      <c r="AE29">
        <v>4.7238667238484001E-2</v>
      </c>
      <c r="AF29">
        <v>4.5611971562264403E-2</v>
      </c>
      <c r="AG29">
        <v>4.4256061894085298E-2</v>
      </c>
      <c r="AH29">
        <v>4.2952263793123897E-2</v>
      </c>
      <c r="AI29">
        <v>4.1936802991011803E-2</v>
      </c>
      <c r="AJ29">
        <v>4.1113698389381101E-2</v>
      </c>
      <c r="AK29">
        <v>4.0037854385503301E-2</v>
      </c>
      <c r="AL29">
        <v>3.9061634001912197E-2</v>
      </c>
      <c r="AM29">
        <v>3.8120156024123698E-2</v>
      </c>
      <c r="AN29">
        <v>3.7488824568568599E-2</v>
      </c>
      <c r="AO29">
        <v>3.6842207026628597E-2</v>
      </c>
      <c r="AP29">
        <v>3.6400664132701897E-2</v>
      </c>
      <c r="AQ29">
        <v>3.5554992009877003E-2</v>
      </c>
      <c r="AR29">
        <v>3.5170681847625E-2</v>
      </c>
      <c r="AS29">
        <v>3.46267519688064E-2</v>
      </c>
      <c r="AT29">
        <v>3.4181069625570402E-2</v>
      </c>
      <c r="AU29">
        <v>3.3851929698173099E-2</v>
      </c>
      <c r="AV29">
        <v>3.3472271950020303E-2</v>
      </c>
      <c r="AW29">
        <v>3.31172243980258E-2</v>
      </c>
      <c r="AX29">
        <v>3.2751524163748498E-2</v>
      </c>
      <c r="AY29">
        <v>3.2536315024901001E-2</v>
      </c>
      <c r="AZ29">
        <v>3.2372462841442899E-2</v>
      </c>
      <c r="BA29">
        <v>3.22038740592707E-2</v>
      </c>
      <c r="BB29">
        <v>3.2033423089908003E-2</v>
      </c>
      <c r="BC29">
        <v>3.1851178055544299E-2</v>
      </c>
      <c r="BD29">
        <v>3.1756801415712597E-2</v>
      </c>
      <c r="BE29">
        <v>3.1672426470878499E-2</v>
      </c>
      <c r="BF29">
        <v>3.1602616867140103E-2</v>
      </c>
      <c r="BG29">
        <v>3.15598177854189E-2</v>
      </c>
      <c r="BH29">
        <v>3.1551279529299599E-2</v>
      </c>
      <c r="BI29">
        <v>3.1551279529299599E-2</v>
      </c>
      <c r="BJ29">
        <v>3.1551279529299599E-2</v>
      </c>
      <c r="BK29">
        <v>3.1551279529299599E-2</v>
      </c>
      <c r="BL29">
        <v>3.1551279529299599E-2</v>
      </c>
      <c r="BM29">
        <v>3.1551279529299599E-2</v>
      </c>
      <c r="BN29">
        <v>3.1551279529299599E-2</v>
      </c>
      <c r="BO29">
        <v>3.1551279529299599E-2</v>
      </c>
      <c r="BP29">
        <v>3.1551279529299599E-2</v>
      </c>
      <c r="BQ29">
        <v>3.1551279529299599E-2</v>
      </c>
      <c r="BR29">
        <v>3.1551279529299599E-2</v>
      </c>
      <c r="BS29">
        <v>3.1551279529299599E-2</v>
      </c>
      <c r="BT29">
        <v>3.1551279529299599E-2</v>
      </c>
      <c r="BU29">
        <v>3.1551279529299599E-2</v>
      </c>
      <c r="BV29">
        <v>3.1551279529299599E-2</v>
      </c>
      <c r="BW29">
        <v>3.1551279529299599E-2</v>
      </c>
      <c r="BX29">
        <v>3.1551279529299599E-2</v>
      </c>
      <c r="BY29">
        <v>3.1551279529299599E-2</v>
      </c>
      <c r="BZ29">
        <v>3.1551279529299599E-2</v>
      </c>
      <c r="CA29">
        <v>3.1551279529299599E-2</v>
      </c>
      <c r="CB29">
        <v>3.1551279529299599E-2</v>
      </c>
      <c r="CC29">
        <v>3.1551279529299599E-2</v>
      </c>
      <c r="CD29">
        <v>3.1551279529299599E-2</v>
      </c>
      <c r="CE29">
        <v>3.1551279529299599E-2</v>
      </c>
      <c r="CF29">
        <v>3.1551279529299599E-2</v>
      </c>
      <c r="CG29">
        <v>3.1551279529299599E-2</v>
      </c>
      <c r="CH29">
        <v>3.1551279529299599E-2</v>
      </c>
      <c r="CI29">
        <v>3.1551279529299599E-2</v>
      </c>
      <c r="CJ29">
        <v>3.1551279529299599E-2</v>
      </c>
      <c r="CK29">
        <v>3.1551279529299599E-2</v>
      </c>
      <c r="CL29">
        <v>3.1551279529299599E-2</v>
      </c>
      <c r="CM29">
        <v>3.1551279529299599E-2</v>
      </c>
      <c r="CN29">
        <v>3.1551279529299599E-2</v>
      </c>
      <c r="CO29">
        <v>3.1551279529299599E-2</v>
      </c>
      <c r="CP29">
        <v>3.1551279529299599E-2</v>
      </c>
      <c r="CQ29">
        <v>3.1551279529299599E-2</v>
      </c>
      <c r="CR29">
        <v>3.1551279529299599E-2</v>
      </c>
      <c r="CS29">
        <v>3.1551279529299599E-2</v>
      </c>
      <c r="CT29">
        <v>3.1551279529299599E-2</v>
      </c>
      <c r="CU29">
        <v>3.1551279529299599E-2</v>
      </c>
      <c r="CV29">
        <v>3.1551279529299599E-2</v>
      </c>
      <c r="CW29">
        <v>3.1551279529299599E-2</v>
      </c>
      <c r="CX29">
        <v>3.1551279529299599E-2</v>
      </c>
      <c r="CY29">
        <v>3.1551279529299599E-2</v>
      </c>
      <c r="CZ29">
        <v>3.1551279529299599E-2</v>
      </c>
      <c r="DA29">
        <v>3.1551279529299599E-2</v>
      </c>
      <c r="DB29">
        <v>3.1551279529299599E-2</v>
      </c>
      <c r="DC29">
        <v>3.1551279529299599E-2</v>
      </c>
      <c r="DD29">
        <v>3.1551279529299599E-2</v>
      </c>
      <c r="DE29">
        <v>3.1551279529299599E-2</v>
      </c>
    </row>
    <row r="30" spans="1:109" x14ac:dyDescent="0.25">
      <c r="A30" s="26">
        <v>0.5</v>
      </c>
      <c r="B30">
        <v>19433</v>
      </c>
      <c r="C30" s="31">
        <v>18596</v>
      </c>
      <c r="D30" s="15">
        <v>18785</v>
      </c>
      <c r="E30">
        <v>18974</v>
      </c>
      <c r="F30">
        <v>19109</v>
      </c>
      <c r="H30" s="26"/>
      <c r="I30" s="23"/>
      <c r="J30" s="28"/>
      <c r="K30" s="23"/>
      <c r="L30" s="23"/>
      <c r="M30" s="23"/>
    </row>
    <row r="31" spans="1:109" x14ac:dyDescent="0.25">
      <c r="A31" s="26">
        <v>0.7</v>
      </c>
      <c r="B31">
        <v>18380</v>
      </c>
      <c r="C31" s="31">
        <v>18515</v>
      </c>
      <c r="D31" s="15">
        <v>18677</v>
      </c>
      <c r="E31">
        <v>19271</v>
      </c>
      <c r="F31">
        <v>18947</v>
      </c>
      <c r="H31" s="23"/>
      <c r="J31" s="28"/>
      <c r="K31" s="23"/>
      <c r="L31" s="23"/>
      <c r="M31" s="23"/>
    </row>
    <row r="32" spans="1:109" x14ac:dyDescent="0.25">
      <c r="A32" s="57" t="s">
        <v>5</v>
      </c>
      <c r="B32" s="57"/>
      <c r="C32" s="57"/>
      <c r="D32" s="57"/>
      <c r="E32" s="57"/>
      <c r="F32" s="57"/>
      <c r="H32" s="65" t="s">
        <v>280</v>
      </c>
      <c r="I32" t="s">
        <v>279</v>
      </c>
      <c r="J32" t="s">
        <v>283</v>
      </c>
      <c r="K32" s="36"/>
      <c r="L32" s="36"/>
      <c r="M32" s="2"/>
      <c r="DC32" s="36"/>
      <c r="DE32" s="36">
        <v>3.1881706056900397E-2</v>
      </c>
    </row>
    <row r="33" spans="1:109" x14ac:dyDescent="0.25">
      <c r="A33" s="2" t="s">
        <v>4</v>
      </c>
      <c r="B33" s="2" t="s">
        <v>0</v>
      </c>
      <c r="C33" s="34" t="s">
        <v>183</v>
      </c>
      <c r="D33" s="55" t="s">
        <v>1</v>
      </c>
      <c r="E33" s="2" t="s">
        <v>2</v>
      </c>
      <c r="F33" s="2" t="s">
        <v>3</v>
      </c>
      <c r="H33" s="65"/>
      <c r="I33" t="s">
        <v>5</v>
      </c>
      <c r="J33" s="28">
        <v>9.5999481423962807E-2</v>
      </c>
      <c r="K33">
        <v>9.4359939039362101E-2</v>
      </c>
      <c r="L33">
        <v>9.4201963515130105E-2</v>
      </c>
      <c r="M33">
        <v>9.0885891312823999E-2</v>
      </c>
      <c r="N33">
        <v>9.0735373277418305E-2</v>
      </c>
      <c r="O33">
        <v>8.8091401937902297E-2</v>
      </c>
      <c r="P33">
        <v>8.7138900413068696E-2</v>
      </c>
      <c r="Q33">
        <v>8.5541432347929006E-2</v>
      </c>
      <c r="R33">
        <v>8.1545665206164297E-2</v>
      </c>
      <c r="S33">
        <v>8.0062004035689693E-2</v>
      </c>
      <c r="T33">
        <v>7.8609146181449804E-2</v>
      </c>
      <c r="U33">
        <v>7.6532518940245195E-2</v>
      </c>
      <c r="V33">
        <v>7.5619824068701699E-2</v>
      </c>
      <c r="W33">
        <v>7.4259744698184194E-2</v>
      </c>
      <c r="X33">
        <v>7.2928712189771705E-2</v>
      </c>
      <c r="Y33">
        <v>7.2928712189771705E-2</v>
      </c>
      <c r="Z33">
        <v>7.2817874373561298E-2</v>
      </c>
      <c r="AA33">
        <v>6.9938217997133706E-2</v>
      </c>
      <c r="AB33">
        <v>6.6686660982054793E-2</v>
      </c>
      <c r="AC33">
        <v>6.6686660982054793E-2</v>
      </c>
      <c r="AD33">
        <v>6.3630824136193101E-2</v>
      </c>
      <c r="AE33">
        <v>6.0762528781637903E-2</v>
      </c>
      <c r="AF33">
        <v>5.9072349482180299E-2</v>
      </c>
      <c r="AG33">
        <v>5.85298440498895E-2</v>
      </c>
      <c r="AH33">
        <v>5.85298440498895E-2</v>
      </c>
      <c r="AI33">
        <v>5.8452193089975499E-2</v>
      </c>
      <c r="AJ33">
        <v>5.7118374798189202E-2</v>
      </c>
      <c r="AK33">
        <v>5.5575877055648398E-2</v>
      </c>
      <c r="AL33">
        <v>5.4353295415283998E-2</v>
      </c>
      <c r="AM33">
        <v>5.2079665236087903E-2</v>
      </c>
      <c r="AN33">
        <v>5.1263197748805202E-2</v>
      </c>
      <c r="AO33">
        <v>5.1263197748805202E-2</v>
      </c>
      <c r="AP33">
        <v>5.0840209052181298E-2</v>
      </c>
      <c r="AQ33">
        <v>5.0156483513656397E-2</v>
      </c>
      <c r="AR33">
        <v>4.9693866362776798E-2</v>
      </c>
      <c r="AS33">
        <v>4.8355457181008497E-2</v>
      </c>
      <c r="AT33">
        <v>4.7086201167520603E-2</v>
      </c>
      <c r="AU33">
        <v>4.7036170259983703E-2</v>
      </c>
      <c r="AV33">
        <v>4.5932169670588101E-2</v>
      </c>
      <c r="AW33">
        <v>4.58850677967058E-2</v>
      </c>
      <c r="AX33">
        <v>4.4906677700697499E-2</v>
      </c>
      <c r="AY33">
        <v>4.3306356887131497E-2</v>
      </c>
      <c r="AZ33">
        <v>4.2311094494928897E-2</v>
      </c>
      <c r="BA33">
        <v>4.1906424604625798E-2</v>
      </c>
      <c r="BB33">
        <v>4.1869780164795402E-2</v>
      </c>
      <c r="BC33">
        <v>4.1602946338137103E-2</v>
      </c>
      <c r="BD33">
        <v>4.1340959328096998E-2</v>
      </c>
      <c r="BE33">
        <v>4.0577125167246098E-2</v>
      </c>
      <c r="BF33">
        <v>4.0056315854081502E-2</v>
      </c>
      <c r="BG33">
        <v>3.9554163800457801E-2</v>
      </c>
      <c r="BH33">
        <v>3.88296233252255E-2</v>
      </c>
      <c r="BI33">
        <v>3.88296233252255E-2</v>
      </c>
      <c r="BJ33">
        <v>3.8591703289275497E-2</v>
      </c>
      <c r="BK33">
        <v>3.8091667644777401E-2</v>
      </c>
      <c r="BL33">
        <v>3.8091667644777401E-2</v>
      </c>
      <c r="BM33">
        <v>3.7807796802080303E-2</v>
      </c>
      <c r="BN33">
        <v>3.7508049071566997E-2</v>
      </c>
      <c r="BO33">
        <v>3.6948767100486501E-2</v>
      </c>
      <c r="BP33">
        <v>3.6567048959502101E-2</v>
      </c>
      <c r="BQ33">
        <v>3.6022329065066402E-2</v>
      </c>
      <c r="BR33">
        <v>3.58696430642403E-2</v>
      </c>
      <c r="BS33">
        <v>3.5850225394249299E-2</v>
      </c>
      <c r="BT33">
        <v>3.5391498858763103E-2</v>
      </c>
      <c r="BU33">
        <v>3.5391498858763103E-2</v>
      </c>
      <c r="BV33">
        <v>3.5235340846886502E-2</v>
      </c>
      <c r="BW33">
        <v>3.5217940948145197E-2</v>
      </c>
      <c r="BX33">
        <v>3.50096110539505E-2</v>
      </c>
      <c r="BY33">
        <v>3.4715248078104097E-2</v>
      </c>
      <c r="BZ33">
        <v>3.4300245653545801E-2</v>
      </c>
      <c r="CA33">
        <v>3.39043175796113E-2</v>
      </c>
      <c r="CB33">
        <v>3.3761041936168801E-2</v>
      </c>
      <c r="CC33">
        <v>3.3544474384135103E-2</v>
      </c>
      <c r="CD33">
        <v>3.3339795874915097E-2</v>
      </c>
      <c r="CE33">
        <v>3.3033164514091197E-2</v>
      </c>
      <c r="CF33">
        <v>3.2858955255146302E-2</v>
      </c>
      <c r="CG33">
        <v>3.2627724881200498E-2</v>
      </c>
      <c r="CH33">
        <v>3.2562549393630201E-2</v>
      </c>
      <c r="CI33">
        <v>3.2361297714352102E-2</v>
      </c>
      <c r="CJ33">
        <v>3.2286461351754697E-2</v>
      </c>
      <c r="CK33">
        <v>3.2233478576901897E-2</v>
      </c>
      <c r="CL33">
        <v>3.2009987442935803E-2</v>
      </c>
      <c r="CM33">
        <v>3.2009987344772603E-2</v>
      </c>
      <c r="CN33">
        <v>3.1968153767288898E-2</v>
      </c>
      <c r="CO33">
        <v>3.1916306620833002E-2</v>
      </c>
      <c r="CP33">
        <v>3.1911953677096899E-2</v>
      </c>
      <c r="CQ33">
        <v>3.17839088710761E-2</v>
      </c>
      <c r="CR33">
        <v>3.1780413515609299E-2</v>
      </c>
      <c r="CS33">
        <v>3.1776940573543001E-2</v>
      </c>
      <c r="CT33">
        <v>3.1675297882112097E-2</v>
      </c>
      <c r="CU33">
        <v>3.1591010605425497E-2</v>
      </c>
      <c r="CV33">
        <v>3.1571728738738897E-2</v>
      </c>
      <c r="CW33">
        <v>3.1555908206330002E-2</v>
      </c>
      <c r="CX33">
        <v>3.1523581677667299E-2</v>
      </c>
      <c r="CY33">
        <v>3.1494532126813003E-2</v>
      </c>
      <c r="CZ33">
        <v>3.1482485205496999E-2</v>
      </c>
      <c r="DA33">
        <v>3.1482485205496999E-2</v>
      </c>
      <c r="DB33">
        <v>3.1481904782322899E-2</v>
      </c>
      <c r="DC33">
        <v>3.1481904782322899E-2</v>
      </c>
      <c r="DD33">
        <v>3.1481904782322899E-2</v>
      </c>
      <c r="DE33">
        <v>3.1481904684159803E-2</v>
      </c>
    </row>
    <row r="34" spans="1:109" x14ac:dyDescent="0.25">
      <c r="A34" s="26">
        <v>0.1</v>
      </c>
      <c r="B34">
        <v>19514</v>
      </c>
      <c r="C34" s="31">
        <v>17813</v>
      </c>
      <c r="D34" s="15">
        <v>18002</v>
      </c>
      <c r="E34">
        <v>18164</v>
      </c>
      <c r="F34">
        <v>18326</v>
      </c>
      <c r="H34" s="65"/>
      <c r="I34" t="s">
        <v>6</v>
      </c>
      <c r="J34" s="28">
        <v>9.6481562333183904E-2</v>
      </c>
      <c r="K34">
        <v>9.2762872203693697E-2</v>
      </c>
      <c r="L34">
        <v>8.8995355972836102E-2</v>
      </c>
      <c r="M34">
        <v>8.65271460750828E-2</v>
      </c>
      <c r="N34">
        <v>8.3480540519440302E-2</v>
      </c>
      <c r="O34">
        <v>8.0451507787606694E-2</v>
      </c>
      <c r="P34">
        <v>7.6795650832600398E-2</v>
      </c>
      <c r="Q34">
        <v>7.4624564205400604E-2</v>
      </c>
      <c r="R34">
        <v>7.2550650711179901E-2</v>
      </c>
      <c r="S34">
        <v>6.9127382111781002E-2</v>
      </c>
      <c r="T34">
        <v>6.6704622663714505E-2</v>
      </c>
      <c r="U34">
        <v>6.3956938099609298E-2</v>
      </c>
      <c r="V34">
        <v>6.3111290502225706E-2</v>
      </c>
      <c r="W34">
        <v>5.9308260423100598E-2</v>
      </c>
      <c r="X34">
        <v>5.8100161640211499E-2</v>
      </c>
      <c r="Y34">
        <v>5.7043673555588703E-2</v>
      </c>
      <c r="Z34">
        <v>5.6672672292018798E-2</v>
      </c>
      <c r="AA34">
        <v>5.4858862612597703E-2</v>
      </c>
      <c r="AB34">
        <v>5.28266283297575E-2</v>
      </c>
      <c r="AC34">
        <v>5.1077640532885202E-2</v>
      </c>
      <c r="AD34">
        <v>5.0161783309679103E-2</v>
      </c>
      <c r="AE34">
        <v>4.8946303311472802E-2</v>
      </c>
      <c r="AF34">
        <v>4.73411711613397E-2</v>
      </c>
      <c r="AG34">
        <v>4.6365500778983999E-2</v>
      </c>
      <c r="AH34">
        <v>4.5347209902376201E-2</v>
      </c>
      <c r="AI34">
        <v>4.4394445974109499E-2</v>
      </c>
      <c r="AJ34">
        <v>4.3811976570821302E-2</v>
      </c>
      <c r="AK34">
        <v>4.2521924427616799E-2</v>
      </c>
      <c r="AL34">
        <v>4.2179412306089598E-2</v>
      </c>
      <c r="AM34">
        <v>4.0644761579911898E-2</v>
      </c>
      <c r="AN34">
        <v>3.9736531886794497E-2</v>
      </c>
      <c r="AO34">
        <v>3.87475466739821E-2</v>
      </c>
      <c r="AP34">
        <v>3.8588683984856799E-2</v>
      </c>
      <c r="AQ34">
        <v>3.81439852130483E-2</v>
      </c>
      <c r="AR34">
        <v>3.74842050184074E-2</v>
      </c>
      <c r="AS34">
        <v>3.7141312638065097E-2</v>
      </c>
      <c r="AT34">
        <v>3.6135251878923899E-2</v>
      </c>
      <c r="AU34">
        <v>3.57770654046171E-2</v>
      </c>
      <c r="AV34">
        <v>3.5011173064583602E-2</v>
      </c>
      <c r="AW34">
        <v>3.4689472852353298E-2</v>
      </c>
      <c r="AX34">
        <v>3.4483807978658298E-2</v>
      </c>
      <c r="AY34">
        <v>3.3898019223880103E-2</v>
      </c>
      <c r="AZ34">
        <v>3.3352802994867099E-2</v>
      </c>
      <c r="BA34">
        <v>3.3062232509641902E-2</v>
      </c>
      <c r="BB34">
        <v>3.2958868285610399E-2</v>
      </c>
      <c r="BC34">
        <v>3.2635849001124102E-2</v>
      </c>
      <c r="BD34">
        <v>3.2495405695680803E-2</v>
      </c>
      <c r="BE34">
        <v>3.2279106161933802E-2</v>
      </c>
      <c r="BF34">
        <v>3.2033382770629899E-2</v>
      </c>
      <c r="BG34">
        <v>3.1873042374200203E-2</v>
      </c>
      <c r="BH34">
        <v>3.1674187579799597E-2</v>
      </c>
      <c r="BI34">
        <v>3.16077418292827E-2</v>
      </c>
      <c r="BJ34">
        <v>3.1568275999869201E-2</v>
      </c>
      <c r="BK34">
        <v>3.15363921669259E-2</v>
      </c>
      <c r="BL34">
        <v>3.1492592891425399E-2</v>
      </c>
      <c r="BM34">
        <v>3.1486657800579902E-2</v>
      </c>
      <c r="BN34">
        <v>3.1486657800579902E-2</v>
      </c>
      <c r="BO34">
        <v>3.1486657800579902E-2</v>
      </c>
      <c r="BP34">
        <v>3.1486657800579902E-2</v>
      </c>
      <c r="BQ34">
        <v>3.1486657800579902E-2</v>
      </c>
      <c r="BR34">
        <v>3.1486657800579902E-2</v>
      </c>
      <c r="BS34">
        <v>3.1486657800579902E-2</v>
      </c>
      <c r="BT34">
        <v>3.1486657800579902E-2</v>
      </c>
      <c r="BU34">
        <v>3.1486657800579902E-2</v>
      </c>
      <c r="BV34">
        <v>3.1486657800579902E-2</v>
      </c>
      <c r="BW34">
        <v>3.1486657800579902E-2</v>
      </c>
      <c r="BX34">
        <v>3.1486657800579902E-2</v>
      </c>
      <c r="BY34">
        <v>3.1486657800579902E-2</v>
      </c>
      <c r="BZ34">
        <v>3.1486657800579902E-2</v>
      </c>
      <c r="CA34">
        <v>3.1486657800579902E-2</v>
      </c>
      <c r="CB34">
        <v>3.1486657800579902E-2</v>
      </c>
      <c r="CC34">
        <v>3.1486657800579902E-2</v>
      </c>
      <c r="CD34">
        <v>3.1486657800579902E-2</v>
      </c>
      <c r="CE34">
        <v>3.1486657800579902E-2</v>
      </c>
      <c r="CF34">
        <v>3.1486657800579902E-2</v>
      </c>
      <c r="CG34">
        <v>3.1486657800579902E-2</v>
      </c>
      <c r="CH34">
        <v>3.1486657800579902E-2</v>
      </c>
      <c r="CI34">
        <v>3.1486657800579902E-2</v>
      </c>
      <c r="CJ34">
        <v>3.1486657800579902E-2</v>
      </c>
      <c r="CK34">
        <v>3.1486657800579902E-2</v>
      </c>
      <c r="CL34">
        <v>3.1486657800579902E-2</v>
      </c>
      <c r="CM34">
        <v>3.1486657800579902E-2</v>
      </c>
      <c r="CN34">
        <v>3.1486657800579902E-2</v>
      </c>
      <c r="CO34">
        <v>3.1486657800579902E-2</v>
      </c>
      <c r="CP34">
        <v>3.1486657800579902E-2</v>
      </c>
      <c r="CQ34">
        <v>3.1486657800579902E-2</v>
      </c>
      <c r="CR34">
        <v>3.1486657800579902E-2</v>
      </c>
      <c r="CS34">
        <v>3.1486657800579902E-2</v>
      </c>
      <c r="CT34">
        <v>3.1486657800579902E-2</v>
      </c>
      <c r="CU34">
        <v>3.1486657800579902E-2</v>
      </c>
      <c r="CV34">
        <v>3.1486657800579902E-2</v>
      </c>
      <c r="CW34">
        <v>3.1486657800579902E-2</v>
      </c>
      <c r="CX34">
        <v>3.1486657800579902E-2</v>
      </c>
      <c r="CY34">
        <v>3.1486657800579902E-2</v>
      </c>
      <c r="CZ34">
        <v>3.1486657800579902E-2</v>
      </c>
      <c r="DA34">
        <v>3.1486657800579902E-2</v>
      </c>
      <c r="DB34">
        <v>3.1486657800579902E-2</v>
      </c>
      <c r="DC34">
        <v>3.1486657800579902E-2</v>
      </c>
      <c r="DD34">
        <v>3.1486657800579902E-2</v>
      </c>
      <c r="DE34">
        <v>3.1486657800579902E-2</v>
      </c>
    </row>
    <row r="35" spans="1:109" x14ac:dyDescent="0.25">
      <c r="A35" s="26">
        <v>0.3</v>
      </c>
      <c r="B35">
        <v>17624</v>
      </c>
      <c r="C35" s="31">
        <v>17786</v>
      </c>
      <c r="D35" s="15">
        <v>17921</v>
      </c>
      <c r="E35">
        <v>18083</v>
      </c>
      <c r="F35">
        <v>18245</v>
      </c>
      <c r="H35" s="26"/>
      <c r="J35" s="28"/>
    </row>
    <row r="36" spans="1:109" x14ac:dyDescent="0.25">
      <c r="A36" s="26">
        <v>0.5</v>
      </c>
      <c r="B36">
        <v>19487</v>
      </c>
      <c r="C36" s="31">
        <v>18650</v>
      </c>
      <c r="D36" s="15">
        <v>18839</v>
      </c>
      <c r="E36">
        <v>19028</v>
      </c>
      <c r="F36">
        <v>19136</v>
      </c>
      <c r="H36" s="26"/>
      <c r="J36" s="28"/>
    </row>
    <row r="37" spans="1:109" x14ac:dyDescent="0.25">
      <c r="A37" s="26">
        <v>0.7</v>
      </c>
      <c r="B37">
        <v>18434</v>
      </c>
      <c r="C37" s="31">
        <v>18569</v>
      </c>
      <c r="D37" s="15">
        <v>18704</v>
      </c>
      <c r="E37">
        <v>19325</v>
      </c>
      <c r="F37">
        <v>19001</v>
      </c>
      <c r="H37" s="65" t="s">
        <v>281</v>
      </c>
      <c r="I37" t="s">
        <v>279</v>
      </c>
      <c r="J37" t="s">
        <v>283</v>
      </c>
      <c r="K37" s="28"/>
      <c r="L37" s="28"/>
      <c r="M37" s="28"/>
      <c r="N37" s="28"/>
      <c r="O37" s="28"/>
      <c r="DA37" s="28"/>
      <c r="DB37" s="28"/>
      <c r="DC37" s="28"/>
      <c r="DD37" s="28"/>
      <c r="DE37" s="28">
        <v>3.4371760895416499E-2</v>
      </c>
    </row>
    <row r="38" spans="1:109" x14ac:dyDescent="0.25">
      <c r="A38" s="57" t="s">
        <v>274</v>
      </c>
      <c r="B38" s="57"/>
      <c r="C38" s="57"/>
      <c r="D38" s="57"/>
      <c r="E38" s="57"/>
      <c r="F38" s="57"/>
      <c r="H38" s="65"/>
      <c r="I38" t="s">
        <v>5</v>
      </c>
      <c r="J38" s="36">
        <v>9.5782311503163103E-2</v>
      </c>
      <c r="K38" s="2">
        <v>9.1919667137803904E-2</v>
      </c>
      <c r="L38" s="2">
        <v>9.1919667137803904E-2</v>
      </c>
      <c r="M38" s="2">
        <v>9.1919667137803904E-2</v>
      </c>
      <c r="N38">
        <v>8.9972289070506598E-2</v>
      </c>
      <c r="O38">
        <v>8.7624873318101995E-2</v>
      </c>
      <c r="P38">
        <v>8.6442282342392401E-2</v>
      </c>
      <c r="Q38">
        <v>8.4362759657341496E-2</v>
      </c>
      <c r="R38">
        <v>8.3251607804332106E-2</v>
      </c>
      <c r="S38">
        <v>8.2135131951956403E-2</v>
      </c>
      <c r="T38">
        <v>8.1035793201853001E-2</v>
      </c>
      <c r="U38">
        <v>7.9384003630906697E-2</v>
      </c>
      <c r="V38">
        <v>7.7942387275741307E-2</v>
      </c>
      <c r="W38">
        <v>7.6474859452854205E-2</v>
      </c>
      <c r="X38">
        <v>7.44906088646516E-2</v>
      </c>
      <c r="Y38">
        <v>7.3019984443285404E-2</v>
      </c>
      <c r="Z38">
        <v>7.1251183451915306E-2</v>
      </c>
      <c r="AA38">
        <v>7.1251183451915306E-2</v>
      </c>
      <c r="AB38">
        <v>7.0322363466215801E-2</v>
      </c>
      <c r="AC38">
        <v>6.9024508588300698E-2</v>
      </c>
      <c r="AD38">
        <v>6.6830925213980402E-2</v>
      </c>
      <c r="AE38">
        <v>6.6830925207845199E-2</v>
      </c>
      <c r="AF38">
        <v>6.5613374506995698E-2</v>
      </c>
      <c r="AG38">
        <v>6.5613374304534303E-2</v>
      </c>
      <c r="AH38">
        <v>6.3606098693659296E-2</v>
      </c>
      <c r="AI38">
        <v>6.2444245136601802E-2</v>
      </c>
      <c r="AJ38">
        <v>6.1393508217352698E-2</v>
      </c>
      <c r="AK38">
        <v>6.1129632665762199E-2</v>
      </c>
      <c r="AL38">
        <v>6.03694802552599E-2</v>
      </c>
      <c r="AM38">
        <v>6.03694802552599E-2</v>
      </c>
      <c r="AN38">
        <v>6.03694802552599E-2</v>
      </c>
      <c r="AO38">
        <v>5.96592047102062E-2</v>
      </c>
      <c r="AP38">
        <v>5.9407833421894797E-2</v>
      </c>
      <c r="AQ38">
        <v>5.8677769930203703E-2</v>
      </c>
      <c r="AR38">
        <v>5.7997941901497402E-2</v>
      </c>
      <c r="AS38">
        <v>5.7094297796666901E-2</v>
      </c>
      <c r="AT38">
        <v>5.7094297796666901E-2</v>
      </c>
      <c r="AU38">
        <v>5.7094297796666901E-2</v>
      </c>
      <c r="AV38">
        <v>5.7094297796666901E-2</v>
      </c>
      <c r="AW38">
        <v>5.6112858918354297E-2</v>
      </c>
      <c r="AX38">
        <v>5.5156380830182899E-2</v>
      </c>
      <c r="AY38">
        <v>5.4224480192909499E-2</v>
      </c>
      <c r="AZ38">
        <v>5.4224480192909499E-2</v>
      </c>
      <c r="BA38">
        <v>5.4224480192909499E-2</v>
      </c>
      <c r="BB38">
        <v>5.4224480192909499E-2</v>
      </c>
      <c r="BC38">
        <v>5.4224480192909499E-2</v>
      </c>
      <c r="BD38">
        <v>5.34174366969472E-2</v>
      </c>
      <c r="BE38">
        <v>5.2557869449905703E-2</v>
      </c>
      <c r="BF38">
        <v>5.17246221717967E-2</v>
      </c>
      <c r="BG38">
        <v>5.1173680493846102E-2</v>
      </c>
      <c r="BH38">
        <v>5.0347172753328298E-2</v>
      </c>
      <c r="BI38">
        <v>4.9543245322818202E-2</v>
      </c>
      <c r="BJ38">
        <v>4.9034488382497701E-2</v>
      </c>
      <c r="BK38">
        <v>4.7784595913161601E-2</v>
      </c>
      <c r="BL38">
        <v>4.6636878619552097E-2</v>
      </c>
      <c r="BM38">
        <v>4.6482952425136101E-2</v>
      </c>
      <c r="BN38">
        <v>4.6035565288028102E-2</v>
      </c>
      <c r="BO38">
        <v>4.5597453392141399E-2</v>
      </c>
      <c r="BP38">
        <v>4.48418887300178E-2</v>
      </c>
      <c r="BQ38">
        <v>4.48418887300178E-2</v>
      </c>
      <c r="BR38">
        <v>4.4253660960746198E-2</v>
      </c>
      <c r="BS38">
        <v>4.4253660660121701E-2</v>
      </c>
      <c r="BT38">
        <v>4.3720075235136401E-2</v>
      </c>
      <c r="BU38">
        <v>4.2572964660145998E-2</v>
      </c>
      <c r="BV38">
        <v>4.21717319472193E-2</v>
      </c>
      <c r="BW38">
        <v>4.20538179422403E-2</v>
      </c>
      <c r="BX38">
        <v>4.1015860642633503E-2</v>
      </c>
      <c r="BY38">
        <v>4.0557693394958599E-2</v>
      </c>
      <c r="BZ38">
        <v>4.0115766054769603E-2</v>
      </c>
      <c r="CA38">
        <v>4.0115765705063498E-2</v>
      </c>
      <c r="CB38">
        <v>3.9591686109337602E-2</v>
      </c>
      <c r="CC38">
        <v>3.9167578345508498E-2</v>
      </c>
      <c r="CD38">
        <v>3.8432311655191002E-2</v>
      </c>
      <c r="CE38">
        <v>3.8164222456970501E-2</v>
      </c>
      <c r="CF38">
        <v>3.7789581234555197E-2</v>
      </c>
      <c r="CG38">
        <v>3.7459501183214998E-2</v>
      </c>
      <c r="CH38">
        <v>3.6831307907287003E-2</v>
      </c>
      <c r="CI38">
        <v>3.6505822176771001E-2</v>
      </c>
      <c r="CJ38">
        <v>3.6437913010928198E-2</v>
      </c>
      <c r="CK38">
        <v>3.6156213293476201E-2</v>
      </c>
      <c r="CL38">
        <v>3.6156213293476201E-2</v>
      </c>
      <c r="CM38">
        <v>3.5616540396819898E-2</v>
      </c>
      <c r="CN38">
        <v>3.5363236606593101E-2</v>
      </c>
      <c r="CO38">
        <v>3.5363236606593101E-2</v>
      </c>
      <c r="CP38">
        <v>3.4826925335636298E-2</v>
      </c>
      <c r="CQ38">
        <v>3.4363539211515803E-2</v>
      </c>
      <c r="CR38">
        <v>3.4165499286022999E-2</v>
      </c>
      <c r="CS38">
        <v>3.3813366467119001E-2</v>
      </c>
      <c r="CT38">
        <v>3.3813366467119001E-2</v>
      </c>
      <c r="CU38">
        <v>3.3440258599279599E-2</v>
      </c>
      <c r="CV38">
        <v>3.3404699950669102E-2</v>
      </c>
      <c r="CW38">
        <v>3.3404699938398702E-2</v>
      </c>
      <c r="CX38">
        <v>3.3170611847453402E-2</v>
      </c>
      <c r="CY38">
        <v>3.3170611829047798E-2</v>
      </c>
      <c r="CZ38">
        <v>3.31383792493904E-2</v>
      </c>
      <c r="DA38">
        <v>3.2954233304667298E-2</v>
      </c>
      <c r="DB38">
        <v>3.26707865950824E-2</v>
      </c>
      <c r="DC38">
        <v>3.26707865950824E-2</v>
      </c>
      <c r="DD38">
        <v>3.2565679944277399E-2</v>
      </c>
      <c r="DE38">
        <v>3.2466238530074097E-2</v>
      </c>
    </row>
    <row r="39" spans="1:109" x14ac:dyDescent="0.25">
      <c r="A39" s="26" t="s">
        <v>4</v>
      </c>
      <c r="B39" s="2" t="s">
        <v>0</v>
      </c>
      <c r="C39" s="34" t="s">
        <v>183</v>
      </c>
      <c r="D39" s="55" t="s">
        <v>1</v>
      </c>
      <c r="E39" s="2" t="s">
        <v>2</v>
      </c>
      <c r="F39" s="2" t="s">
        <v>3</v>
      </c>
      <c r="H39" s="65"/>
      <c r="I39" t="s">
        <v>6</v>
      </c>
      <c r="J39" s="28">
        <v>9.5782311503163103E-2</v>
      </c>
      <c r="K39">
        <v>9.21364596582291E-2</v>
      </c>
      <c r="L39">
        <v>8.8003002615137493E-2</v>
      </c>
      <c r="M39">
        <v>8.7172003396650502E-2</v>
      </c>
      <c r="N39">
        <v>8.5248041760583704E-2</v>
      </c>
      <c r="O39">
        <v>8.3303693853740701E-2</v>
      </c>
      <c r="P39">
        <v>8.0496050731545199E-2</v>
      </c>
      <c r="Q39">
        <v>7.9014273127234094E-2</v>
      </c>
      <c r="R39">
        <v>7.6371827751780905E-2</v>
      </c>
      <c r="S39">
        <v>7.4801041955700101E-2</v>
      </c>
      <c r="T39">
        <v>7.3781687998223905E-2</v>
      </c>
      <c r="U39">
        <v>7.1983243328333807E-2</v>
      </c>
      <c r="V39">
        <v>7.0983620105269499E-2</v>
      </c>
      <c r="W39">
        <v>6.9433954870757694E-2</v>
      </c>
      <c r="X39">
        <v>6.8729114418110596E-2</v>
      </c>
      <c r="Y39">
        <v>6.7686850790361394E-2</v>
      </c>
      <c r="Z39">
        <v>6.63257591525762E-2</v>
      </c>
      <c r="AA39">
        <v>6.4400802363367898E-2</v>
      </c>
      <c r="AB39">
        <v>6.3464806807179502E-2</v>
      </c>
      <c r="AC39">
        <v>6.2166991568758198E-2</v>
      </c>
      <c r="AD39">
        <v>6.0989773242975998E-2</v>
      </c>
      <c r="AE39">
        <v>5.8822827114587403E-2</v>
      </c>
      <c r="AF39">
        <v>5.8351448951509899E-2</v>
      </c>
      <c r="AG39">
        <v>5.7624706287398297E-2</v>
      </c>
      <c r="AH39">
        <v>5.5969977835426399E-2</v>
      </c>
      <c r="AI39">
        <v>5.3921508664456601E-2</v>
      </c>
      <c r="AJ39">
        <v>5.2947466610163897E-2</v>
      </c>
      <c r="AK39">
        <v>5.1396442364044802E-2</v>
      </c>
      <c r="AL39">
        <v>4.9737073566668802E-2</v>
      </c>
      <c r="AM39">
        <v>4.9251387267261797E-2</v>
      </c>
      <c r="AN39">
        <v>4.84342305636958E-2</v>
      </c>
      <c r="AO39">
        <v>4.7999564102729299E-2</v>
      </c>
      <c r="AP39">
        <v>4.7071127100431598E-2</v>
      </c>
      <c r="AQ39">
        <v>4.5703057822745599E-2</v>
      </c>
      <c r="AR39">
        <v>4.5505157292713698E-2</v>
      </c>
      <c r="AS39">
        <v>4.4907553513179703E-2</v>
      </c>
      <c r="AT39">
        <v>4.41308337782493E-2</v>
      </c>
      <c r="AU39">
        <v>4.3342618520337203E-2</v>
      </c>
      <c r="AV39">
        <v>4.3267436865140403E-2</v>
      </c>
      <c r="AW39">
        <v>4.2474311648386998E-2</v>
      </c>
      <c r="AX39">
        <v>4.2152432158861698E-2</v>
      </c>
      <c r="AY39">
        <v>4.1534964274983099E-2</v>
      </c>
      <c r="AZ39">
        <v>4.0748766554032999E-2</v>
      </c>
      <c r="BA39">
        <v>4.0748766554032999E-2</v>
      </c>
      <c r="BB39">
        <v>4.0106691973165999E-2</v>
      </c>
      <c r="BC39">
        <v>3.9471244551910097E-2</v>
      </c>
      <c r="BD39">
        <v>3.88735628557852E-2</v>
      </c>
      <c r="BE39">
        <v>3.8343471016263002E-2</v>
      </c>
      <c r="BF39">
        <v>3.8210923272304298E-2</v>
      </c>
      <c r="BG39">
        <v>3.7727612253165399E-2</v>
      </c>
      <c r="BH39">
        <v>3.7107458776016997E-2</v>
      </c>
      <c r="BI39">
        <v>3.68931862341303E-2</v>
      </c>
      <c r="BJ39">
        <v>3.6557198110341603E-2</v>
      </c>
      <c r="BK39">
        <v>3.6350617853102597E-2</v>
      </c>
      <c r="BL39">
        <v>3.5818366202105698E-2</v>
      </c>
      <c r="BM39">
        <v>3.54324355969661E-2</v>
      </c>
      <c r="BN39">
        <v>3.5261832407632102E-2</v>
      </c>
      <c r="BO39">
        <v>3.4822696992913897E-2</v>
      </c>
      <c r="BP39">
        <v>3.4483639538418098E-2</v>
      </c>
      <c r="BQ39">
        <v>3.39488219026901E-2</v>
      </c>
      <c r="BR39">
        <v>3.3775556977726003E-2</v>
      </c>
      <c r="BS39">
        <v>3.3527154062705199E-2</v>
      </c>
      <c r="BT39">
        <v>3.32083738285818E-2</v>
      </c>
      <c r="BU39">
        <v>3.3033013958710902E-2</v>
      </c>
      <c r="BV39">
        <v>3.2949650416896702E-2</v>
      </c>
      <c r="BW39">
        <v>3.2822929266889199E-2</v>
      </c>
      <c r="BX39">
        <v>3.2712906949977902E-2</v>
      </c>
      <c r="BY39">
        <v>3.2406379994831903E-2</v>
      </c>
      <c r="BZ39">
        <v>3.2270407046949702E-2</v>
      </c>
      <c r="CA39">
        <v>3.21139567298507E-2</v>
      </c>
      <c r="CB39">
        <v>3.1989919140134902E-2</v>
      </c>
      <c r="CC39">
        <v>3.1855660109542598E-2</v>
      </c>
      <c r="CD39">
        <v>3.1785879585381503E-2</v>
      </c>
      <c r="CE39">
        <v>3.1671645730238097E-2</v>
      </c>
      <c r="CF39">
        <v>3.16215074686787E-2</v>
      </c>
      <c r="CG39">
        <v>3.1581861160238998E-2</v>
      </c>
      <c r="CH39">
        <v>3.15384146200961E-2</v>
      </c>
      <c r="CI39">
        <v>3.1521453146978497E-2</v>
      </c>
      <c r="CJ39">
        <v>3.1521453146978497E-2</v>
      </c>
      <c r="CK39">
        <v>3.1521453146978497E-2</v>
      </c>
      <c r="CL39">
        <v>3.1521453146978497E-2</v>
      </c>
      <c r="CM39">
        <v>3.1521453146978497E-2</v>
      </c>
      <c r="CN39">
        <v>3.1521453146978497E-2</v>
      </c>
      <c r="CO39">
        <v>3.1521453146978497E-2</v>
      </c>
      <c r="CP39">
        <v>3.1521453146978497E-2</v>
      </c>
      <c r="CQ39">
        <v>3.1521453146978497E-2</v>
      </c>
      <c r="CR39">
        <v>3.1521453146978497E-2</v>
      </c>
      <c r="CS39">
        <v>3.1521453146978497E-2</v>
      </c>
      <c r="CT39">
        <v>3.1521453146978497E-2</v>
      </c>
      <c r="CU39">
        <v>3.1521453146978497E-2</v>
      </c>
      <c r="CV39">
        <v>3.1521453146978497E-2</v>
      </c>
      <c r="CW39">
        <v>3.1521453146978497E-2</v>
      </c>
      <c r="CX39">
        <v>3.1521453146978497E-2</v>
      </c>
      <c r="CY39">
        <v>3.1521453146978497E-2</v>
      </c>
      <c r="CZ39">
        <v>3.1521453146978497E-2</v>
      </c>
      <c r="DA39">
        <v>3.1521453146978497E-2</v>
      </c>
      <c r="DB39">
        <v>3.1521453146978497E-2</v>
      </c>
      <c r="DC39">
        <v>3.1521453146978497E-2</v>
      </c>
      <c r="DD39">
        <v>3.1521453146978497E-2</v>
      </c>
      <c r="DE39">
        <v>3.1521453146978497E-2</v>
      </c>
    </row>
    <row r="40" spans="1:109" x14ac:dyDescent="0.25">
      <c r="A40" s="26">
        <v>0.1</v>
      </c>
      <c r="B40">
        <v>19568</v>
      </c>
      <c r="C40" s="31">
        <v>17894</v>
      </c>
      <c r="D40" s="15">
        <v>18056</v>
      </c>
      <c r="E40">
        <v>18218</v>
      </c>
      <c r="F40">
        <v>18353</v>
      </c>
      <c r="H40" s="33"/>
      <c r="J40" s="28"/>
    </row>
    <row r="41" spans="1:109" x14ac:dyDescent="0.25">
      <c r="A41" s="26">
        <v>0.3</v>
      </c>
      <c r="B41">
        <v>17678</v>
      </c>
      <c r="C41" s="31">
        <v>17840</v>
      </c>
      <c r="D41" s="15">
        <v>17975</v>
      </c>
      <c r="E41">
        <v>18137</v>
      </c>
      <c r="F41">
        <v>18299</v>
      </c>
      <c r="H41" s="65" t="s">
        <v>282</v>
      </c>
      <c r="I41" t="s">
        <v>279</v>
      </c>
      <c r="J41" t="s">
        <v>283</v>
      </c>
      <c r="DA41" s="28"/>
      <c r="DB41" s="28"/>
      <c r="DC41" s="28"/>
      <c r="DD41" s="28"/>
      <c r="DE41" s="28">
        <v>4.4892446398096898E-2</v>
      </c>
    </row>
    <row r="42" spans="1:109" x14ac:dyDescent="0.25">
      <c r="A42" s="26">
        <v>0.5</v>
      </c>
      <c r="B42">
        <v>19541</v>
      </c>
      <c r="C42" s="31">
        <v>18731</v>
      </c>
      <c r="D42" s="15">
        <v>18920</v>
      </c>
      <c r="E42">
        <v>19082</v>
      </c>
      <c r="F42">
        <v>19163</v>
      </c>
      <c r="H42" s="65"/>
      <c r="I42" t="s">
        <v>5</v>
      </c>
      <c r="J42" s="28">
        <v>9.7279008453385399E-2</v>
      </c>
      <c r="K42">
        <v>9.7279008453385399E-2</v>
      </c>
      <c r="L42">
        <v>9.7279008453385399E-2</v>
      </c>
      <c r="M42">
        <v>9.2353612694972706E-2</v>
      </c>
      <c r="N42">
        <v>9.1818223421477801E-2</v>
      </c>
      <c r="O42">
        <v>9.1818222820228695E-2</v>
      </c>
      <c r="P42">
        <v>9.1500213647037906E-2</v>
      </c>
      <c r="Q42">
        <v>9.1183575812594606E-2</v>
      </c>
      <c r="R42">
        <v>8.9393904879296507E-2</v>
      </c>
      <c r="S42">
        <v>8.9393904879296507E-2</v>
      </c>
      <c r="T42">
        <v>8.6747165665040205E-2</v>
      </c>
      <c r="U42">
        <v>8.6747165665040205E-2</v>
      </c>
      <c r="V42">
        <v>8.6747165665040205E-2</v>
      </c>
      <c r="W42">
        <v>8.3707076336633796E-2</v>
      </c>
      <c r="X42">
        <v>8.2100117646589602E-2</v>
      </c>
      <c r="Y42">
        <v>7.9694404131800303E-2</v>
      </c>
      <c r="Z42">
        <v>7.8034904596490207E-2</v>
      </c>
      <c r="AA42">
        <v>7.5514336212934505E-2</v>
      </c>
      <c r="AB42">
        <v>7.5514336209866903E-2</v>
      </c>
      <c r="AC42">
        <v>7.5514336209866903E-2</v>
      </c>
      <c r="AD42">
        <v>7.3957476241585204E-2</v>
      </c>
      <c r="AE42">
        <v>7.2202625124910297E-2</v>
      </c>
      <c r="AF42">
        <v>7.2202625124910297E-2</v>
      </c>
      <c r="AG42">
        <v>7.1825304762515502E-2</v>
      </c>
      <c r="AH42">
        <v>7.1825304762515502E-2</v>
      </c>
      <c r="AI42">
        <v>7.1451010486805494E-2</v>
      </c>
      <c r="AJ42">
        <v>6.9996172565922596E-2</v>
      </c>
      <c r="AK42">
        <v>6.9996172565922596E-2</v>
      </c>
      <c r="AL42">
        <v>6.9636515800611698E-2</v>
      </c>
      <c r="AM42">
        <v>6.9636515800611698E-2</v>
      </c>
      <c r="AN42">
        <v>6.9636515800611698E-2</v>
      </c>
      <c r="AO42">
        <v>6.9636515800611698E-2</v>
      </c>
      <c r="AP42">
        <v>6.8034619063492299E-2</v>
      </c>
      <c r="AQ42">
        <v>6.7819689826276605E-2</v>
      </c>
      <c r="AR42">
        <v>6.7819689826276605E-2</v>
      </c>
      <c r="AS42">
        <v>6.7819689826276605E-2</v>
      </c>
      <c r="AT42">
        <v>6.7605756389465504E-2</v>
      </c>
      <c r="AU42">
        <v>6.7392813160828999E-2</v>
      </c>
      <c r="AV42">
        <v>6.7392812525836301E-2</v>
      </c>
      <c r="AW42">
        <v>6.5709917986463598E-2</v>
      </c>
      <c r="AX42">
        <v>6.5709917443498897E-2</v>
      </c>
      <c r="AY42">
        <v>6.3877671980636402E-2</v>
      </c>
      <c r="AZ42">
        <v>6.3877671980636402E-2</v>
      </c>
      <c r="BA42">
        <v>6.1922477521750702E-2</v>
      </c>
      <c r="BB42">
        <v>6.1922477521750702E-2</v>
      </c>
      <c r="BC42">
        <v>6.1922477521750702E-2</v>
      </c>
      <c r="BD42">
        <v>6.17354343110285E-2</v>
      </c>
      <c r="BE42">
        <v>6.17354343110285E-2</v>
      </c>
      <c r="BF42">
        <v>6.17354343110285E-2</v>
      </c>
      <c r="BG42">
        <v>6.17354343110285E-2</v>
      </c>
      <c r="BH42">
        <v>6.17354343110285E-2</v>
      </c>
      <c r="BI42">
        <v>6.0533873631946497E-2</v>
      </c>
      <c r="BJ42">
        <v>5.9365128662083801E-2</v>
      </c>
      <c r="BK42">
        <v>5.83852778283366E-2</v>
      </c>
      <c r="BL42">
        <v>5.6829396239573803E-2</v>
      </c>
      <c r="BM42">
        <v>5.6829396239573803E-2</v>
      </c>
      <c r="BN42">
        <v>5.5334477696741997E-2</v>
      </c>
      <c r="BO42">
        <v>5.4310658736196102E-2</v>
      </c>
      <c r="BP42">
        <v>5.3469243263690798E-2</v>
      </c>
      <c r="BQ42">
        <v>5.3469243263690798E-2</v>
      </c>
      <c r="BR42">
        <v>5.3322615259301202E-2</v>
      </c>
      <c r="BS42">
        <v>5.3176724208378899E-2</v>
      </c>
      <c r="BT42">
        <v>5.2367441074116498E-2</v>
      </c>
      <c r="BU42">
        <v>5.2367441074116498E-2</v>
      </c>
      <c r="BV42">
        <v>5.1052907814010298E-2</v>
      </c>
      <c r="BW42">
        <v>5.1052907814010298E-2</v>
      </c>
      <c r="BX42">
        <v>5.0023344936823498E-2</v>
      </c>
      <c r="BY42">
        <v>5.0023344936823498E-2</v>
      </c>
      <c r="BZ42">
        <v>5.0023344936823498E-2</v>
      </c>
      <c r="CA42">
        <v>5.0023344936823498E-2</v>
      </c>
      <c r="CB42">
        <v>5.0023344936823498E-2</v>
      </c>
      <c r="CC42">
        <v>4.8682687068492998E-2</v>
      </c>
      <c r="CD42">
        <v>4.8682686789341602E-2</v>
      </c>
      <c r="CE42">
        <v>4.8682686789341602E-2</v>
      </c>
      <c r="CF42">
        <v>4.8682686789341602E-2</v>
      </c>
      <c r="CG42">
        <v>4.8682686789341602E-2</v>
      </c>
      <c r="CH42">
        <v>4.6868283319690597E-2</v>
      </c>
      <c r="CI42">
        <v>4.6868283233797901E-2</v>
      </c>
      <c r="CJ42">
        <v>4.6868283233797901E-2</v>
      </c>
      <c r="CK42">
        <v>4.6755110044940297E-2</v>
      </c>
      <c r="CL42">
        <v>4.6642544714314303E-2</v>
      </c>
      <c r="CM42">
        <v>4.6366015143940301E-2</v>
      </c>
      <c r="CN42">
        <v>4.5754233964477101E-2</v>
      </c>
      <c r="CO42">
        <v>4.5754233964477101E-2</v>
      </c>
      <c r="CP42">
        <v>4.5754233964477101E-2</v>
      </c>
      <c r="CQ42">
        <v>4.54903413555112E-2</v>
      </c>
      <c r="CR42">
        <v>4.4905217904327499E-2</v>
      </c>
      <c r="CS42">
        <v>4.4905217904327499E-2</v>
      </c>
      <c r="CT42">
        <v>4.4802600206200999E-2</v>
      </c>
      <c r="CU42">
        <v>4.4802600206200999E-2</v>
      </c>
      <c r="CV42">
        <v>4.4238702440082198E-2</v>
      </c>
      <c r="CW42">
        <v>4.4238702440082198E-2</v>
      </c>
      <c r="CX42">
        <v>4.3461361008221303E-2</v>
      </c>
      <c r="CY42">
        <v>4.1915230834623403E-2</v>
      </c>
      <c r="CZ42">
        <v>4.1915230555472097E-2</v>
      </c>
      <c r="DA42">
        <v>4.1074319010997999E-2</v>
      </c>
      <c r="DB42">
        <v>4.0959640972350601E-2</v>
      </c>
      <c r="DC42">
        <v>4.0959640883390297E-2</v>
      </c>
      <c r="DD42">
        <v>4.0959640883390297E-2</v>
      </c>
      <c r="DE42">
        <v>4.0959640883390297E-2</v>
      </c>
    </row>
    <row r="43" spans="1:109" x14ac:dyDescent="0.25">
      <c r="A43" s="26">
        <v>0.7</v>
      </c>
      <c r="B43">
        <v>18488</v>
      </c>
      <c r="C43" s="31">
        <v>18623</v>
      </c>
      <c r="D43" s="15">
        <v>18758</v>
      </c>
      <c r="E43">
        <v>19379</v>
      </c>
      <c r="F43">
        <v>19055</v>
      </c>
      <c r="H43" s="65"/>
      <c r="I43" t="s">
        <v>6</v>
      </c>
      <c r="J43" s="28">
        <v>9.5889463809678305E-2</v>
      </c>
      <c r="K43" s="23">
        <v>9.2141009788660799E-2</v>
      </c>
      <c r="L43" s="23">
        <v>8.9461279637885804E-2</v>
      </c>
      <c r="M43" s="23">
        <v>8.8193675512951E-2</v>
      </c>
      <c r="N43">
        <v>8.5153486966173794E-2</v>
      </c>
      <c r="O43">
        <v>8.4876796507984506E-2</v>
      </c>
      <c r="P43">
        <v>8.2195805734187805E-2</v>
      </c>
      <c r="Q43">
        <v>7.9961634604248003E-2</v>
      </c>
      <c r="R43">
        <v>7.8941625322071607E-2</v>
      </c>
      <c r="S43">
        <v>7.8941625322071607E-2</v>
      </c>
      <c r="T43">
        <v>7.6446410161792697E-2</v>
      </c>
      <c r="U43">
        <v>7.3731322604082994E-2</v>
      </c>
      <c r="V43">
        <v>7.3510746745213504E-2</v>
      </c>
      <c r="W43">
        <v>7.1277538325504999E-2</v>
      </c>
      <c r="X43">
        <v>6.8827848835469094E-2</v>
      </c>
      <c r="Y43">
        <v>6.6566026557300706E-2</v>
      </c>
      <c r="Z43">
        <v>6.5786280023235902E-2</v>
      </c>
      <c r="AA43">
        <v>6.4733767779531701E-2</v>
      </c>
      <c r="AB43">
        <v>6.3335740879271296E-2</v>
      </c>
      <c r="AC43">
        <v>6.3226355657862401E-2</v>
      </c>
      <c r="AD43">
        <v>6.2255112959528403E-2</v>
      </c>
      <c r="AE43">
        <v>6.0156816687209097E-2</v>
      </c>
      <c r="AF43">
        <v>5.9936390189657601E-2</v>
      </c>
      <c r="AG43">
        <v>5.9505098671756601E-2</v>
      </c>
      <c r="AH43">
        <v>5.8632138637980398E-2</v>
      </c>
      <c r="AI43">
        <v>5.82638051703189E-2</v>
      </c>
      <c r="AJ43">
        <v>5.6783801247764498E-2</v>
      </c>
      <c r="AK43">
        <v>5.6783801247764498E-2</v>
      </c>
      <c r="AL43">
        <v>5.6502197397325503E-2</v>
      </c>
      <c r="AM43">
        <v>5.5543388691282898E-2</v>
      </c>
      <c r="AN43">
        <v>5.3869835239109799E-2</v>
      </c>
      <c r="AO43">
        <v>5.3869835239109799E-2</v>
      </c>
      <c r="AP43">
        <v>5.3187215647676103E-2</v>
      </c>
      <c r="AQ43">
        <v>5.2811805314073902E-2</v>
      </c>
      <c r="AR43">
        <v>5.12881864326096E-2</v>
      </c>
      <c r="AS43">
        <v>5.0187374241846397E-2</v>
      </c>
      <c r="AT43">
        <v>4.9916449715677803E-2</v>
      </c>
      <c r="AU43">
        <v>4.9620317374184299E-2</v>
      </c>
      <c r="AV43">
        <v>4.9588742054881001E-2</v>
      </c>
      <c r="AW43">
        <v>4.8325399304365801E-2</v>
      </c>
      <c r="AX43">
        <v>4.7087985226192397E-2</v>
      </c>
      <c r="AY43">
        <v>4.66511783506647E-2</v>
      </c>
      <c r="AZ43">
        <v>4.66511783506647E-2</v>
      </c>
      <c r="BA43">
        <v>4.5705411286548502E-2</v>
      </c>
      <c r="BB43">
        <v>4.5705411286548502E-2</v>
      </c>
      <c r="BC43">
        <v>4.5705411286548502E-2</v>
      </c>
      <c r="BD43">
        <v>4.4559093943167503E-2</v>
      </c>
      <c r="BE43">
        <v>4.3859715944362103E-2</v>
      </c>
      <c r="BF43">
        <v>4.3624185350243698E-2</v>
      </c>
      <c r="BG43">
        <v>4.3624185350243698E-2</v>
      </c>
      <c r="BH43">
        <v>4.3624185350243698E-2</v>
      </c>
      <c r="BI43">
        <v>4.3457948507026903E-2</v>
      </c>
      <c r="BJ43">
        <v>4.2520052049681997E-2</v>
      </c>
      <c r="BK43">
        <v>4.1881002355685898E-2</v>
      </c>
      <c r="BL43">
        <v>4.1025881770549097E-2</v>
      </c>
      <c r="BM43">
        <v>4.0942895063904597E-2</v>
      </c>
      <c r="BN43">
        <v>4.0190254282255297E-2</v>
      </c>
      <c r="BO43">
        <v>4.0006860640490097E-2</v>
      </c>
      <c r="BP43">
        <v>3.96636000575806E-2</v>
      </c>
      <c r="BQ43">
        <v>3.8322300814449199E-2</v>
      </c>
      <c r="BR43">
        <v>3.8252534868277802E-2</v>
      </c>
      <c r="BS43">
        <v>3.8059461942066497E-2</v>
      </c>
      <c r="BT43">
        <v>3.7742578285704501E-2</v>
      </c>
      <c r="BU43">
        <v>3.7722565731885198E-2</v>
      </c>
      <c r="BV43">
        <v>3.7610258929166397E-2</v>
      </c>
      <c r="BW43">
        <v>3.7356919064664998E-2</v>
      </c>
      <c r="BX43">
        <v>3.6793355675099997E-2</v>
      </c>
      <c r="BY43">
        <v>3.6793355675099997E-2</v>
      </c>
      <c r="BZ43">
        <v>3.6793355675099997E-2</v>
      </c>
      <c r="CA43">
        <v>3.6298226356065798E-2</v>
      </c>
      <c r="CB43">
        <v>3.5926573333110799E-2</v>
      </c>
      <c r="CC43">
        <v>3.5571937224728303E-2</v>
      </c>
      <c r="CD43">
        <v>3.5018801645588002E-2</v>
      </c>
      <c r="CE43">
        <v>3.4767114296579998E-2</v>
      </c>
      <c r="CF43">
        <v>3.4686192084528299E-2</v>
      </c>
      <c r="CG43">
        <v>3.4390028071625299E-2</v>
      </c>
      <c r="CH43">
        <v>3.4197052799309999E-2</v>
      </c>
      <c r="CI43">
        <v>3.4068104194732399E-2</v>
      </c>
      <c r="CJ43">
        <v>3.3821679862787897E-2</v>
      </c>
      <c r="CK43">
        <v>3.3814334255374397E-2</v>
      </c>
      <c r="CL43">
        <v>3.37291466549519E-2</v>
      </c>
      <c r="CM43">
        <v>3.3619621656933198E-2</v>
      </c>
      <c r="CN43">
        <v>3.3441021143028E-2</v>
      </c>
      <c r="CO43">
        <v>3.3304709482542903E-2</v>
      </c>
      <c r="CP43">
        <v>3.3137687044500402E-2</v>
      </c>
      <c r="CQ43">
        <v>3.2822753396928202E-2</v>
      </c>
      <c r="CR43">
        <v>3.2583860249003303E-2</v>
      </c>
      <c r="CS43">
        <v>3.24445524906656E-2</v>
      </c>
      <c r="CT43">
        <v>3.23077314579307E-2</v>
      </c>
      <c r="CU43">
        <v>3.2215861364958499E-2</v>
      </c>
      <c r="CV43">
        <v>3.2090550312025103E-2</v>
      </c>
      <c r="CW43">
        <v>3.1907702072974997E-2</v>
      </c>
      <c r="CX43">
        <v>3.1847537867755502E-2</v>
      </c>
      <c r="CY43">
        <v>3.1757511405430101E-2</v>
      </c>
      <c r="CZ43">
        <v>3.17089414024328E-2</v>
      </c>
      <c r="DA43">
        <v>3.16904994646241E-2</v>
      </c>
      <c r="DB43">
        <v>3.1620952340912799E-2</v>
      </c>
      <c r="DC43">
        <v>3.1531684796052201E-2</v>
      </c>
      <c r="DD43">
        <v>3.1531684796052201E-2</v>
      </c>
      <c r="DE43">
        <v>3.1531684796052201E-2</v>
      </c>
    </row>
    <row r="44" spans="1:109" x14ac:dyDescent="0.25">
      <c r="A44" s="8"/>
      <c r="B44" s="2"/>
      <c r="C44" s="2"/>
      <c r="D44" s="55"/>
      <c r="E44" s="17"/>
      <c r="F44" s="17"/>
      <c r="H44" s="8"/>
      <c r="J44" s="2"/>
      <c r="K44" s="2"/>
      <c r="L44" s="2"/>
      <c r="M44" s="2"/>
    </row>
    <row r="45" spans="1:109" x14ac:dyDescent="0.25">
      <c r="A45" s="8"/>
      <c r="F45" s="10"/>
      <c r="H45" s="8"/>
      <c r="M45" s="10"/>
    </row>
    <row r="46" spans="1:109" x14ac:dyDescent="0.25">
      <c r="A46" s="8"/>
      <c r="H46" s="8"/>
    </row>
    <row r="47" spans="1:109" x14ac:dyDescent="0.25">
      <c r="A47" s="8"/>
      <c r="H47" s="8"/>
    </row>
    <row r="48" spans="1:109" x14ac:dyDescent="0.25">
      <c r="A48" s="8"/>
      <c r="H48" s="8"/>
    </row>
  </sheetData>
  <mergeCells count="23">
    <mergeCell ref="H41:H43"/>
    <mergeCell ref="H25:M25"/>
    <mergeCell ref="A25:F25"/>
    <mergeCell ref="A26:F26"/>
    <mergeCell ref="H27:H29"/>
    <mergeCell ref="H32:H34"/>
    <mergeCell ref="H37:H39"/>
    <mergeCell ref="A32:F32"/>
    <mergeCell ref="A38:F38"/>
    <mergeCell ref="O2:T2"/>
    <mergeCell ref="O3:T3"/>
    <mergeCell ref="O9:T9"/>
    <mergeCell ref="O15:T15"/>
    <mergeCell ref="H3:M3"/>
    <mergeCell ref="A2:F2"/>
    <mergeCell ref="H2:M2"/>
    <mergeCell ref="H9:M9"/>
    <mergeCell ref="A15:F15"/>
    <mergeCell ref="A3:F3"/>
    <mergeCell ref="H15:M15"/>
    <mergeCell ref="A24:F24"/>
    <mergeCell ref="A23:F23"/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42"/>
  <sheetViews>
    <sheetView workbookViewId="0">
      <selection activeCell="A24" sqref="A24:F42"/>
    </sheetView>
  </sheetViews>
  <sheetFormatPr defaultRowHeight="15" x14ac:dyDescent="0.25"/>
  <cols>
    <col min="1" max="1" width="14.140625" style="1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</cols>
  <sheetData>
    <row r="2" spans="1:20" x14ac:dyDescent="0.25">
      <c r="A2" s="57" t="s">
        <v>80</v>
      </c>
      <c r="B2" s="57"/>
      <c r="C2" s="57"/>
      <c r="D2" s="57"/>
      <c r="E2" s="57"/>
      <c r="F2" s="57"/>
      <c r="H2" s="57" t="s">
        <v>325</v>
      </c>
      <c r="I2" s="57"/>
      <c r="J2" s="57"/>
      <c r="K2" s="57"/>
      <c r="L2" s="57"/>
      <c r="M2" s="57"/>
      <c r="O2" s="57" t="s">
        <v>359</v>
      </c>
      <c r="P2" s="57"/>
      <c r="Q2" s="57"/>
      <c r="R2" s="57"/>
      <c r="S2" s="57"/>
      <c r="T2" s="57"/>
    </row>
    <row r="3" spans="1:20" x14ac:dyDescent="0.25">
      <c r="A3" s="57" t="s">
        <v>72</v>
      </c>
      <c r="B3" s="57"/>
      <c r="C3" s="57"/>
      <c r="D3" s="57"/>
      <c r="E3" s="57"/>
      <c r="F3" s="57"/>
      <c r="H3" s="63" t="s">
        <v>72</v>
      </c>
      <c r="I3" s="63"/>
      <c r="J3" s="63"/>
      <c r="K3" s="63"/>
      <c r="L3" s="63"/>
      <c r="M3" s="63"/>
      <c r="O3" s="63" t="s">
        <v>72</v>
      </c>
      <c r="P3" s="63"/>
      <c r="Q3" s="63"/>
      <c r="R3" s="63"/>
      <c r="S3" s="63"/>
      <c r="T3" s="63"/>
    </row>
    <row r="4" spans="1:20" ht="21.75" customHeight="1" x14ac:dyDescent="0.25">
      <c r="A4" s="2" t="s">
        <v>4</v>
      </c>
      <c r="B4" s="2" t="s">
        <v>0</v>
      </c>
      <c r="C4" s="2" t="s">
        <v>183</v>
      </c>
      <c r="D4" s="2" t="s">
        <v>1</v>
      </c>
      <c r="E4" s="2" t="s">
        <v>2</v>
      </c>
      <c r="F4" s="2" t="s">
        <v>3</v>
      </c>
      <c r="H4" s="48" t="s">
        <v>4</v>
      </c>
      <c r="I4" s="48" t="s">
        <v>0</v>
      </c>
      <c r="J4" s="48" t="s">
        <v>183</v>
      </c>
      <c r="K4" s="48" t="s">
        <v>1</v>
      </c>
      <c r="L4" s="48" t="s">
        <v>2</v>
      </c>
      <c r="M4" s="48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30">
        <v>0.1</v>
      </c>
      <c r="B5" s="12" t="s">
        <v>418</v>
      </c>
      <c r="C5" s="12" t="s">
        <v>430</v>
      </c>
      <c r="D5" s="12" t="s">
        <v>442</v>
      </c>
      <c r="E5" s="12" t="s">
        <v>453</v>
      </c>
      <c r="F5" s="12" t="s">
        <v>462</v>
      </c>
      <c r="H5" s="49">
        <v>0.1</v>
      </c>
      <c r="I5" s="50">
        <v>46428.69</v>
      </c>
      <c r="J5" s="50">
        <v>117976.72</v>
      </c>
      <c r="K5" s="50">
        <v>201504.7</v>
      </c>
      <c r="L5" s="50">
        <v>264453.98</v>
      </c>
      <c r="M5" s="50">
        <v>227739.97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30">
        <v>0.3</v>
      </c>
      <c r="B6" s="12" t="s">
        <v>419</v>
      </c>
      <c r="C6" s="12" t="s">
        <v>431</v>
      </c>
      <c r="D6" s="12" t="s">
        <v>443</v>
      </c>
      <c r="E6" s="13" t="s">
        <v>419</v>
      </c>
      <c r="F6" s="13" t="s">
        <v>463</v>
      </c>
      <c r="H6" s="49">
        <v>0.3</v>
      </c>
      <c r="I6" s="50">
        <v>72435.08</v>
      </c>
      <c r="J6" s="50">
        <v>146037.60999999999</v>
      </c>
      <c r="K6" s="50">
        <v>123995.23</v>
      </c>
      <c r="L6" s="50">
        <v>291968.99</v>
      </c>
      <c r="M6" s="50">
        <v>225317.2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30">
        <v>0.5</v>
      </c>
      <c r="B7" s="12" t="s">
        <v>420</v>
      </c>
      <c r="C7" s="12" t="s">
        <v>432</v>
      </c>
      <c r="D7" s="12" t="s">
        <v>444</v>
      </c>
      <c r="E7" s="12" t="s">
        <v>431</v>
      </c>
      <c r="F7" s="13" t="s">
        <v>464</v>
      </c>
      <c r="H7" s="49">
        <v>0.5</v>
      </c>
      <c r="I7" s="50">
        <v>85500.19</v>
      </c>
      <c r="J7" s="50">
        <v>122639.75</v>
      </c>
      <c r="K7" s="50">
        <v>198888.44</v>
      </c>
      <c r="L7" s="50">
        <v>327762.74</v>
      </c>
      <c r="M7" s="50">
        <v>372413.68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30">
        <v>0.7</v>
      </c>
      <c r="B8" s="12" t="s">
        <v>421</v>
      </c>
      <c r="C8" s="12" t="s">
        <v>433</v>
      </c>
      <c r="D8" s="12" t="s">
        <v>442</v>
      </c>
      <c r="E8" s="13" t="s">
        <v>454</v>
      </c>
      <c r="F8" s="13" t="s">
        <v>465</v>
      </c>
      <c r="H8" s="49">
        <v>0.7</v>
      </c>
      <c r="I8" s="50">
        <v>77742.62</v>
      </c>
      <c r="J8" s="50">
        <v>110343.56</v>
      </c>
      <c r="K8" s="50">
        <v>172257.36</v>
      </c>
      <c r="L8" s="50">
        <v>210663.29</v>
      </c>
      <c r="M8" s="50">
        <v>280002.48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59" t="s">
        <v>5</v>
      </c>
      <c r="B9" s="59"/>
      <c r="C9" s="59"/>
      <c r="D9" s="59"/>
      <c r="E9" s="59"/>
      <c r="F9" s="59"/>
      <c r="H9" s="59" t="s">
        <v>5</v>
      </c>
      <c r="I9" s="59"/>
      <c r="J9" s="59"/>
      <c r="K9" s="59"/>
      <c r="L9" s="59"/>
      <c r="M9" s="59"/>
      <c r="O9" s="57" t="s">
        <v>5</v>
      </c>
      <c r="P9" s="57"/>
      <c r="Q9" s="57"/>
      <c r="R9" s="57"/>
      <c r="S9" s="57"/>
      <c r="T9" s="57"/>
    </row>
    <row r="10" spans="1:20" x14ac:dyDescent="0.25">
      <c r="A10" s="5" t="s">
        <v>4</v>
      </c>
      <c r="B10" s="5" t="s">
        <v>0</v>
      </c>
      <c r="C10" s="5" t="s">
        <v>183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O10" s="35" t="s">
        <v>4</v>
      </c>
      <c r="P10" s="35" t="s">
        <v>0</v>
      </c>
      <c r="Q10" s="35" t="s">
        <v>183</v>
      </c>
      <c r="R10" s="35" t="s">
        <v>1</v>
      </c>
      <c r="S10" s="35" t="s">
        <v>2</v>
      </c>
      <c r="T10" s="35" t="s">
        <v>3</v>
      </c>
    </row>
    <row r="11" spans="1:20" x14ac:dyDescent="0.25">
      <c r="A11" s="30">
        <v>0.1</v>
      </c>
      <c r="B11" s="13" t="s">
        <v>422</v>
      </c>
      <c r="C11" s="12" t="s">
        <v>434</v>
      </c>
      <c r="D11" s="12" t="s">
        <v>445</v>
      </c>
      <c r="E11" s="13" t="s">
        <v>455</v>
      </c>
      <c r="F11" s="13" t="s">
        <v>466</v>
      </c>
      <c r="H11" s="30">
        <v>0.1</v>
      </c>
      <c r="I11" s="12">
        <v>173293.43</v>
      </c>
      <c r="J11" s="12">
        <v>293500.74</v>
      </c>
      <c r="K11" s="12">
        <v>315651.74</v>
      </c>
      <c r="L11" s="12">
        <v>330534.44</v>
      </c>
      <c r="M11" s="12">
        <v>227739.96</v>
      </c>
      <c r="O11" s="53">
        <v>0.1</v>
      </c>
      <c r="P11" s="47" t="s">
        <v>340</v>
      </c>
      <c r="Q11" s="47" t="s">
        <v>301</v>
      </c>
      <c r="R11" s="47" t="s">
        <v>309</v>
      </c>
      <c r="S11" s="47" t="s">
        <v>345</v>
      </c>
      <c r="T11" s="51" t="s">
        <v>345</v>
      </c>
    </row>
    <row r="12" spans="1:20" x14ac:dyDescent="0.25">
      <c r="A12" s="30">
        <v>0.3</v>
      </c>
      <c r="B12" s="13" t="s">
        <v>423</v>
      </c>
      <c r="C12" s="12" t="s">
        <v>435</v>
      </c>
      <c r="D12" s="12" t="s">
        <v>446</v>
      </c>
      <c r="E12" s="13" t="s">
        <v>456</v>
      </c>
      <c r="F12" s="13" t="s">
        <v>459</v>
      </c>
      <c r="H12" s="30">
        <v>0.3</v>
      </c>
      <c r="I12" s="12">
        <v>233969.93</v>
      </c>
      <c r="J12" s="12">
        <v>342302.16</v>
      </c>
      <c r="K12" s="12">
        <v>160940.85</v>
      </c>
      <c r="L12" s="12">
        <v>350262.67</v>
      </c>
      <c r="M12" s="12">
        <v>225317.19</v>
      </c>
      <c r="O12" s="53">
        <v>0.3</v>
      </c>
      <c r="P12" s="47" t="s">
        <v>314</v>
      </c>
      <c r="Q12" s="47" t="s">
        <v>348</v>
      </c>
      <c r="R12" s="47" t="s">
        <v>350</v>
      </c>
      <c r="S12" s="47" t="s">
        <v>354</v>
      </c>
      <c r="T12" s="51" t="s">
        <v>356</v>
      </c>
    </row>
    <row r="13" spans="1:20" x14ac:dyDescent="0.25">
      <c r="A13" s="30">
        <v>0.5</v>
      </c>
      <c r="B13" s="13" t="s">
        <v>424</v>
      </c>
      <c r="C13" s="12" t="s">
        <v>436</v>
      </c>
      <c r="D13" s="12" t="s">
        <v>447</v>
      </c>
      <c r="E13" s="12" t="s">
        <v>457</v>
      </c>
      <c r="F13" s="12" t="s">
        <v>467</v>
      </c>
      <c r="H13" s="30">
        <v>0.5</v>
      </c>
      <c r="I13" s="12">
        <v>339187.17</v>
      </c>
      <c r="J13" s="12">
        <v>296269.61</v>
      </c>
      <c r="K13" s="12">
        <v>329842.21999999997</v>
      </c>
      <c r="L13" s="12">
        <v>405986.28</v>
      </c>
      <c r="M13" s="12">
        <v>372413.67</v>
      </c>
      <c r="O13" s="53">
        <v>0.5</v>
      </c>
      <c r="P13" s="47" t="s">
        <v>327</v>
      </c>
      <c r="Q13" s="47" t="s">
        <v>331</v>
      </c>
      <c r="R13" s="47" t="s">
        <v>335</v>
      </c>
      <c r="S13" s="47" t="s">
        <v>339</v>
      </c>
      <c r="T13" s="51" t="s">
        <v>352</v>
      </c>
    </row>
    <row r="14" spans="1:20" x14ac:dyDescent="0.25">
      <c r="A14" s="30">
        <v>0.7</v>
      </c>
      <c r="B14" s="12" t="s">
        <v>425</v>
      </c>
      <c r="C14" s="12" t="s">
        <v>437</v>
      </c>
      <c r="D14" s="12" t="s">
        <v>448</v>
      </c>
      <c r="E14" s="12" t="s">
        <v>458</v>
      </c>
      <c r="F14" s="12" t="s">
        <v>468</v>
      </c>
      <c r="H14" s="30">
        <v>0.7</v>
      </c>
      <c r="I14" s="12">
        <v>211472.82</v>
      </c>
      <c r="J14" s="12">
        <v>318420.61</v>
      </c>
      <c r="K14" s="12">
        <v>249544.85</v>
      </c>
      <c r="L14" s="12">
        <v>244007.1</v>
      </c>
      <c r="M14" s="12">
        <v>280002.46999999997</v>
      </c>
      <c r="O14" s="53">
        <v>0.7</v>
      </c>
      <c r="P14" s="47" t="s">
        <v>316</v>
      </c>
      <c r="Q14" s="47" t="s">
        <v>330</v>
      </c>
      <c r="R14" s="47" t="s">
        <v>316</v>
      </c>
      <c r="S14" s="47" t="s">
        <v>312</v>
      </c>
      <c r="T14" s="51" t="s">
        <v>342</v>
      </c>
    </row>
    <row r="15" spans="1:20" x14ac:dyDescent="0.25">
      <c r="A15" s="59" t="s">
        <v>274</v>
      </c>
      <c r="B15" s="59"/>
      <c r="C15" s="59"/>
      <c r="D15" s="59"/>
      <c r="E15" s="59"/>
      <c r="F15" s="59"/>
      <c r="H15" s="59" t="s">
        <v>274</v>
      </c>
      <c r="I15" s="59"/>
      <c r="J15" s="59"/>
      <c r="K15" s="59"/>
      <c r="L15" s="59"/>
      <c r="M15" s="59"/>
      <c r="O15" s="67" t="s">
        <v>274</v>
      </c>
      <c r="P15" s="67"/>
      <c r="Q15" s="67"/>
      <c r="R15" s="67"/>
      <c r="S15" s="67"/>
      <c r="T15" s="67"/>
    </row>
    <row r="16" spans="1:20" x14ac:dyDescent="0.25">
      <c r="A16" s="30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30" t="s">
        <v>4</v>
      </c>
      <c r="I16" s="5" t="s">
        <v>0</v>
      </c>
      <c r="J16" s="5" t="s">
        <v>183</v>
      </c>
      <c r="K16" s="5" t="s">
        <v>1</v>
      </c>
      <c r="L16" s="5" t="s">
        <v>2</v>
      </c>
      <c r="M16" s="5" t="s">
        <v>3</v>
      </c>
      <c r="O16" s="53" t="s">
        <v>4</v>
      </c>
      <c r="P16" s="55" t="s">
        <v>0</v>
      </c>
      <c r="Q16" s="55" t="s">
        <v>183</v>
      </c>
      <c r="R16" s="55" t="s">
        <v>1</v>
      </c>
      <c r="S16" s="55" t="s">
        <v>2</v>
      </c>
      <c r="T16" s="55" t="s">
        <v>3</v>
      </c>
    </row>
    <row r="17" spans="1:59" x14ac:dyDescent="0.25">
      <c r="A17" s="30">
        <v>0.1</v>
      </c>
      <c r="B17" s="12" t="s">
        <v>426</v>
      </c>
      <c r="C17" s="13" t="s">
        <v>438</v>
      </c>
      <c r="D17" s="12" t="s">
        <v>449</v>
      </c>
      <c r="E17" s="12" t="s">
        <v>459</v>
      </c>
      <c r="F17" s="10" t="s">
        <v>469</v>
      </c>
      <c r="H17" s="30">
        <v>0.1</v>
      </c>
      <c r="I17" s="12">
        <v>91526.31</v>
      </c>
      <c r="J17" s="12">
        <v>166577.96</v>
      </c>
      <c r="K17" s="12">
        <v>193710.93</v>
      </c>
      <c r="L17" s="12">
        <v>205927.46</v>
      </c>
      <c r="M17" s="10">
        <v>227739.96</v>
      </c>
      <c r="O17" s="53">
        <v>0.1</v>
      </c>
      <c r="P17" s="52" t="s">
        <v>341</v>
      </c>
      <c r="Q17" s="52" t="s">
        <v>326</v>
      </c>
      <c r="R17" s="52" t="s">
        <v>344</v>
      </c>
      <c r="S17" s="52" t="s">
        <v>346</v>
      </c>
      <c r="T17" s="56" t="s">
        <v>341</v>
      </c>
    </row>
    <row r="18" spans="1:59" x14ac:dyDescent="0.25">
      <c r="A18" s="30">
        <v>0.3</v>
      </c>
      <c r="B18" s="12" t="s">
        <v>427</v>
      </c>
      <c r="C18" s="12" t="s">
        <v>439</v>
      </c>
      <c r="D18" s="12" t="s">
        <v>450</v>
      </c>
      <c r="E18" s="13" t="s">
        <v>438</v>
      </c>
      <c r="F18" s="13" t="s">
        <v>438</v>
      </c>
      <c r="H18" s="30">
        <v>0.3</v>
      </c>
      <c r="I18" s="12">
        <v>92749.47</v>
      </c>
      <c r="J18" s="12">
        <v>180811.15</v>
      </c>
      <c r="K18" s="12">
        <v>108137.38</v>
      </c>
      <c r="L18" s="12">
        <v>274373.71999999997</v>
      </c>
      <c r="M18" s="12">
        <v>225317.19</v>
      </c>
      <c r="O18" s="53">
        <v>0.3</v>
      </c>
      <c r="P18" s="52" t="s">
        <v>349</v>
      </c>
      <c r="Q18" s="52" t="s">
        <v>347</v>
      </c>
      <c r="R18" s="52" t="s">
        <v>351</v>
      </c>
      <c r="S18" s="52" t="s">
        <v>355</v>
      </c>
      <c r="T18" s="52" t="s">
        <v>357</v>
      </c>
    </row>
    <row r="19" spans="1:59" x14ac:dyDescent="0.25">
      <c r="A19" s="30">
        <v>0.5</v>
      </c>
      <c r="B19" s="12" t="s">
        <v>428</v>
      </c>
      <c r="C19" s="12" t="s">
        <v>440</v>
      </c>
      <c r="D19" s="12" t="s">
        <v>451</v>
      </c>
      <c r="E19" s="12" t="s">
        <v>460</v>
      </c>
      <c r="F19" s="13" t="s">
        <v>470</v>
      </c>
      <c r="H19" s="30">
        <v>0.5</v>
      </c>
      <c r="I19" s="12">
        <v>66046.31</v>
      </c>
      <c r="J19" s="12">
        <v>147347.20000000001</v>
      </c>
      <c r="K19" s="12">
        <v>224672.83</v>
      </c>
      <c r="L19" s="12">
        <v>405986.28</v>
      </c>
      <c r="M19" s="12">
        <v>372413.67</v>
      </c>
      <c r="O19" s="53">
        <v>0.5</v>
      </c>
      <c r="P19" s="52" t="s">
        <v>329</v>
      </c>
      <c r="Q19" s="52" t="s">
        <v>333</v>
      </c>
      <c r="R19" s="52" t="s">
        <v>337</v>
      </c>
      <c r="S19" s="52" t="s">
        <v>338</v>
      </c>
      <c r="T19" s="52" t="s">
        <v>353</v>
      </c>
    </row>
    <row r="20" spans="1:59" x14ac:dyDescent="0.25">
      <c r="A20" s="30">
        <v>0.7</v>
      </c>
      <c r="B20" s="12" t="s">
        <v>429</v>
      </c>
      <c r="C20" s="12" t="s">
        <v>441</v>
      </c>
      <c r="D20" s="12" t="s">
        <v>452</v>
      </c>
      <c r="E20" s="13" t="s">
        <v>461</v>
      </c>
      <c r="F20" s="13" t="s">
        <v>441</v>
      </c>
      <c r="H20" s="30">
        <v>0.7</v>
      </c>
      <c r="I20" s="12">
        <v>69562.81</v>
      </c>
      <c r="J20" s="12">
        <v>206630.93</v>
      </c>
      <c r="K20" s="12">
        <v>249544.85</v>
      </c>
      <c r="L20" s="12">
        <v>244007.1</v>
      </c>
      <c r="M20" s="12">
        <v>280002.46999999997</v>
      </c>
      <c r="O20" s="53">
        <v>0.7</v>
      </c>
      <c r="P20" s="52" t="s">
        <v>328</v>
      </c>
      <c r="Q20" s="52" t="s">
        <v>332</v>
      </c>
      <c r="R20" s="52" t="s">
        <v>334</v>
      </c>
      <c r="S20" s="52" t="s">
        <v>336</v>
      </c>
      <c r="T20" s="52" t="s">
        <v>343</v>
      </c>
    </row>
    <row r="23" spans="1:59" x14ac:dyDescent="0.25">
      <c r="A23" s="57"/>
      <c r="B23" s="57"/>
      <c r="C23" s="57"/>
      <c r="D23" s="57"/>
      <c r="E23" s="57"/>
      <c r="F23" s="57"/>
    </row>
    <row r="24" spans="1:59" x14ac:dyDescent="0.25">
      <c r="A24" s="64" t="s">
        <v>277</v>
      </c>
      <c r="B24" s="64"/>
      <c r="C24" s="64"/>
      <c r="D24" s="64"/>
      <c r="E24" s="64"/>
      <c r="F24" s="64"/>
      <c r="H24" s="66" t="s">
        <v>386</v>
      </c>
      <c r="I24" s="66"/>
      <c r="J24" s="66"/>
      <c r="K24" s="66"/>
      <c r="L24" s="66"/>
      <c r="M24" s="66"/>
    </row>
    <row r="25" spans="1:59" x14ac:dyDescent="0.25">
      <c r="A25" s="57" t="s">
        <v>60</v>
      </c>
      <c r="B25" s="57"/>
      <c r="C25" s="57"/>
      <c r="D25" s="57"/>
      <c r="E25" s="57"/>
      <c r="F25" s="57"/>
    </row>
    <row r="26" spans="1:59" x14ac:dyDescent="0.25">
      <c r="A26" s="42" t="s">
        <v>4</v>
      </c>
      <c r="B26" s="42" t="s">
        <v>0</v>
      </c>
      <c r="C26" s="34" t="s">
        <v>183</v>
      </c>
      <c r="D26" s="55" t="s">
        <v>1</v>
      </c>
      <c r="E26" s="42" t="s">
        <v>2</v>
      </c>
      <c r="F26" s="42" t="s">
        <v>3</v>
      </c>
      <c r="H26" s="65" t="s">
        <v>278</v>
      </c>
      <c r="I26" t="s">
        <v>72</v>
      </c>
      <c r="J26" t="s">
        <v>283</v>
      </c>
      <c r="BG26">
        <v>0.30683815231323203</v>
      </c>
    </row>
    <row r="27" spans="1:59" x14ac:dyDescent="0.25">
      <c r="A27" s="40">
        <v>0.1</v>
      </c>
      <c r="B27">
        <v>19460</v>
      </c>
      <c r="C27" s="31">
        <v>17759</v>
      </c>
      <c r="D27" s="15">
        <v>17948</v>
      </c>
      <c r="E27">
        <v>18110</v>
      </c>
      <c r="F27">
        <v>18272</v>
      </c>
      <c r="H27" s="65"/>
      <c r="I27" t="s">
        <v>5</v>
      </c>
      <c r="J27">
        <v>0.93735409040451001</v>
      </c>
      <c r="K27">
        <v>0.695923764789104</v>
      </c>
      <c r="L27">
        <v>0.54922651467323202</v>
      </c>
      <c r="M27">
        <v>0.45952988379001602</v>
      </c>
      <c r="N27">
        <v>0.39173652853965701</v>
      </c>
      <c r="O27">
        <v>0.34822480416297902</v>
      </c>
      <c r="P27">
        <v>0.31295653598308498</v>
      </c>
      <c r="Q27">
        <v>0.29014146757125803</v>
      </c>
      <c r="R27">
        <v>0.26717257957458401</v>
      </c>
      <c r="S27">
        <v>0.25285980288982302</v>
      </c>
      <c r="T27">
        <v>0.23859482469558699</v>
      </c>
      <c r="U27">
        <v>0.22505322332382099</v>
      </c>
      <c r="V27">
        <v>0.21547741830348899</v>
      </c>
      <c r="W27">
        <v>0.20840677347183201</v>
      </c>
      <c r="X27">
        <v>0.20286652259826601</v>
      </c>
      <c r="Y27">
        <v>0.19496155102252899</v>
      </c>
      <c r="Z27">
        <v>0.187853223013877</v>
      </c>
      <c r="AA27">
        <v>0.182243593382835</v>
      </c>
      <c r="AB27">
        <v>0.17671471841335201</v>
      </c>
      <c r="AC27">
        <v>0.17221440627574899</v>
      </c>
      <c r="AD27">
        <v>0.16848026669025401</v>
      </c>
      <c r="AE27">
        <v>0.16507698287963801</v>
      </c>
      <c r="AF27">
        <v>0.16082745668887999</v>
      </c>
      <c r="AG27">
        <v>0.157364228701591</v>
      </c>
      <c r="AH27">
        <v>0.154177860283851</v>
      </c>
      <c r="AI27">
        <v>0.15099013555049801</v>
      </c>
      <c r="AJ27">
        <v>0.148642795205116</v>
      </c>
      <c r="AK27">
        <v>0.145697568464279</v>
      </c>
      <c r="AL27">
        <v>0.14319415018558401</v>
      </c>
      <c r="AM27">
        <v>0.140850315737724</v>
      </c>
      <c r="AN27">
        <v>0.13891171884536699</v>
      </c>
      <c r="AO27">
        <v>0.136742065763473</v>
      </c>
      <c r="AP27">
        <v>0.134688223791122</v>
      </c>
      <c r="AQ27">
        <v>0.133094773244857</v>
      </c>
      <c r="AR27">
        <v>0.131123242592811</v>
      </c>
      <c r="AS27">
        <v>0.12959270532131101</v>
      </c>
      <c r="AT27">
        <v>0.12759293358325899</v>
      </c>
      <c r="AU27">
        <v>0.126168295764923</v>
      </c>
      <c r="AV27">
        <v>0.12492917394638001</v>
      </c>
      <c r="AW27">
        <v>0.12311649570465</v>
      </c>
      <c r="AX27">
        <v>0.121623756194114</v>
      </c>
      <c r="AY27">
        <v>0.12063346710205</v>
      </c>
      <c r="AZ27">
        <v>0.119107074594497</v>
      </c>
      <c r="BA27">
        <v>0.11752628793716401</v>
      </c>
      <c r="BB27">
        <v>0.116190047526359</v>
      </c>
      <c r="BC27">
        <v>0.11464986350536301</v>
      </c>
      <c r="BD27">
        <v>0.11362356097698199</v>
      </c>
      <c r="BE27">
        <v>0.112001777863502</v>
      </c>
      <c r="BF27">
        <v>0.110773924207687</v>
      </c>
      <c r="BG27">
        <v>0.110052826356887</v>
      </c>
    </row>
    <row r="28" spans="1:59" x14ac:dyDescent="0.25">
      <c r="A28" s="40">
        <v>0.3</v>
      </c>
      <c r="B28">
        <v>17570</v>
      </c>
      <c r="C28" s="31">
        <v>17732</v>
      </c>
      <c r="D28" s="15">
        <v>17867</v>
      </c>
      <c r="E28">
        <v>18029</v>
      </c>
      <c r="F28">
        <v>18191</v>
      </c>
      <c r="H28" s="65"/>
      <c r="I28" t="s">
        <v>6</v>
      </c>
      <c r="J28">
        <v>0.91907142863273505</v>
      </c>
      <c r="K28">
        <v>0.46809421303272197</v>
      </c>
      <c r="L28">
        <v>0.33884927175044999</v>
      </c>
      <c r="M28">
        <v>0.28386792051792098</v>
      </c>
      <c r="N28">
        <v>0.25214595372676801</v>
      </c>
      <c r="O28">
        <v>0.22929727697372401</v>
      </c>
      <c r="P28">
        <v>0.212018777775764</v>
      </c>
      <c r="Q28">
        <v>0.19899057419300001</v>
      </c>
      <c r="R28">
        <v>0.18682153480052899</v>
      </c>
      <c r="S28">
        <v>0.17732430450916201</v>
      </c>
      <c r="T28">
        <v>0.168772092342376</v>
      </c>
      <c r="U28">
        <v>0.16125149641036901</v>
      </c>
      <c r="V28">
        <v>0.15474930524826</v>
      </c>
      <c r="W28">
        <v>0.14896453845500901</v>
      </c>
      <c r="X28">
        <v>0.14358827269077201</v>
      </c>
      <c r="Y28">
        <v>0.13909381110668101</v>
      </c>
      <c r="Z28">
        <v>0.13482382245063701</v>
      </c>
      <c r="AA28">
        <v>0.130883249473571</v>
      </c>
      <c r="AB28">
        <v>0.12723966319561</v>
      </c>
      <c r="AC28">
        <v>0.123878623127937</v>
      </c>
      <c r="AD28">
        <v>0.120946186637878</v>
      </c>
      <c r="AE28">
        <v>0.11827622323036099</v>
      </c>
      <c r="AF28">
        <v>0.115583295321464</v>
      </c>
      <c r="AG28">
        <v>0.113245587134361</v>
      </c>
      <c r="AH28">
        <v>0.11074201374053901</v>
      </c>
      <c r="AI28">
        <v>0.108775567507743</v>
      </c>
      <c r="AJ28">
        <v>0.106627985501289</v>
      </c>
      <c r="AK28">
        <v>0.104892095398902</v>
      </c>
      <c r="AL28">
        <v>0.102946639060974</v>
      </c>
      <c r="AM28">
        <v>0.101305963158607</v>
      </c>
      <c r="AN28">
        <v>9.9544983077049204E-2</v>
      </c>
      <c r="AO28">
        <v>9.8039166331291103E-2</v>
      </c>
      <c r="AP28">
        <v>9.6439846801757698E-2</v>
      </c>
      <c r="AQ28">
        <v>9.5052787089347807E-2</v>
      </c>
      <c r="AR28">
        <v>9.3660880303382807E-2</v>
      </c>
      <c r="AS28">
        <v>9.2486590647697403E-2</v>
      </c>
      <c r="AT28">
        <v>9.1302972865104595E-2</v>
      </c>
      <c r="AU28">
        <v>9.0108184480667E-2</v>
      </c>
      <c r="AV28">
        <v>8.9011149430274897E-2</v>
      </c>
      <c r="AW28">
        <v>8.7967321205139101E-2</v>
      </c>
      <c r="AX28">
        <v>8.6851142835616998E-2</v>
      </c>
      <c r="AY28">
        <v>8.59783035993575E-2</v>
      </c>
      <c r="AZ28">
        <v>8.5029954934120106E-2</v>
      </c>
      <c r="BA28">
        <v>8.4251815772056496E-2</v>
      </c>
      <c r="BB28">
        <v>8.3376076817512398E-2</v>
      </c>
      <c r="BC28">
        <v>8.2613899874687105E-2</v>
      </c>
      <c r="BD28">
        <v>8.1762777996063199E-2</v>
      </c>
      <c r="BE28">
        <v>8.1112923645973098E-2</v>
      </c>
      <c r="BF28">
        <v>8.0352606129646204E-2</v>
      </c>
      <c r="BG28">
        <v>7.9687494754791199E-2</v>
      </c>
    </row>
    <row r="29" spans="1:59" x14ac:dyDescent="0.25">
      <c r="A29" s="40">
        <v>0.5</v>
      </c>
      <c r="B29">
        <v>19433</v>
      </c>
      <c r="C29" s="31">
        <v>18596</v>
      </c>
      <c r="D29" s="15">
        <v>18785</v>
      </c>
      <c r="E29">
        <v>18974</v>
      </c>
      <c r="F29">
        <v>19109</v>
      </c>
      <c r="H29" s="26"/>
    </row>
    <row r="30" spans="1:59" x14ac:dyDescent="0.25">
      <c r="A30" s="40">
        <v>0.7</v>
      </c>
      <c r="B30">
        <v>18380</v>
      </c>
      <c r="C30" s="31">
        <v>18515</v>
      </c>
      <c r="D30" s="15">
        <v>18677</v>
      </c>
      <c r="E30">
        <v>19271</v>
      </c>
      <c r="F30">
        <v>18947</v>
      </c>
      <c r="H30" s="23"/>
    </row>
    <row r="31" spans="1:59" x14ac:dyDescent="0.25">
      <c r="A31" s="57" t="s">
        <v>5</v>
      </c>
      <c r="B31" s="57"/>
      <c r="C31" s="57"/>
      <c r="D31" s="57"/>
      <c r="E31" s="57"/>
      <c r="F31" s="57"/>
      <c r="H31" s="65" t="s">
        <v>280</v>
      </c>
      <c r="I31" t="s">
        <v>72</v>
      </c>
      <c r="J31" t="s">
        <v>283</v>
      </c>
      <c r="BG31">
        <v>0.35715386211872002</v>
      </c>
    </row>
    <row r="32" spans="1:59" x14ac:dyDescent="0.25">
      <c r="A32" s="42" t="s">
        <v>4</v>
      </c>
      <c r="B32" s="42" t="s">
        <v>0</v>
      </c>
      <c r="C32" s="34" t="s">
        <v>183</v>
      </c>
      <c r="D32" s="55" t="s">
        <v>1</v>
      </c>
      <c r="E32" s="42" t="s">
        <v>2</v>
      </c>
      <c r="F32" s="42" t="s">
        <v>3</v>
      </c>
      <c r="H32" s="65"/>
      <c r="I32" t="s">
        <v>5</v>
      </c>
      <c r="J32">
        <v>1.0272231251358901</v>
      </c>
      <c r="K32">
        <v>0.825337274384498</v>
      </c>
      <c r="L32">
        <v>0.65793695766925697</v>
      </c>
      <c r="M32">
        <v>0.55225935330390896</v>
      </c>
      <c r="N32">
        <v>0.46127708826065</v>
      </c>
      <c r="O32">
        <v>0.40068802769184098</v>
      </c>
      <c r="P32">
        <v>0.362217246913909</v>
      </c>
      <c r="Q32">
        <v>0.32781446802616099</v>
      </c>
      <c r="R32">
        <v>0.30539333250522599</v>
      </c>
      <c r="S32">
        <v>0.28537173604965199</v>
      </c>
      <c r="T32">
        <v>0.26718856184482498</v>
      </c>
      <c r="U32">
        <v>0.25104014656543699</v>
      </c>
      <c r="V32">
        <v>0.23942389199733699</v>
      </c>
      <c r="W32">
        <v>0.23087744390964399</v>
      </c>
      <c r="X32">
        <v>0.22276314859390201</v>
      </c>
      <c r="Y32">
        <v>0.21437070667743599</v>
      </c>
      <c r="Z32">
        <v>0.20561402349471999</v>
      </c>
      <c r="AA32">
        <v>0.19916394889354699</v>
      </c>
      <c r="AB32">
        <v>0.19503499453067699</v>
      </c>
      <c r="AC32">
        <v>0.190796256422996</v>
      </c>
      <c r="AD32">
        <v>0.185352883696556</v>
      </c>
      <c r="AE32">
        <v>0.182069476294517</v>
      </c>
      <c r="AF32">
        <v>0.17796640634536701</v>
      </c>
      <c r="AG32">
        <v>0.173382405853271</v>
      </c>
      <c r="AH32">
        <v>0.169310446047782</v>
      </c>
      <c r="AI32">
        <v>0.16622928853034899</v>
      </c>
      <c r="AJ32">
        <v>0.16212016839981</v>
      </c>
      <c r="AK32">
        <v>0.15948218352794599</v>
      </c>
      <c r="AL32">
        <v>0.15662679247856101</v>
      </c>
      <c r="AM32">
        <v>0.15357918014526301</v>
      </c>
      <c r="AN32">
        <v>0.15088009128570501</v>
      </c>
      <c r="AO32">
        <v>0.148750981497764</v>
      </c>
      <c r="AP32">
        <v>0.14657037143707199</v>
      </c>
      <c r="AQ32">
        <v>0.143804920840263</v>
      </c>
      <c r="AR32">
        <v>0.142191308569908</v>
      </c>
      <c r="AS32">
        <v>0.14063226222991901</v>
      </c>
      <c r="AT32">
        <v>0.139219042825698</v>
      </c>
      <c r="AU32">
        <v>0.136975092744827</v>
      </c>
      <c r="AV32">
        <v>0.13515111961364701</v>
      </c>
      <c r="AW32">
        <v>0.13375324385166101</v>
      </c>
      <c r="AX32">
        <v>0.13185428407192201</v>
      </c>
      <c r="AY32">
        <v>0.13019991374015799</v>
      </c>
      <c r="AZ32">
        <v>0.12892544679641699</v>
      </c>
      <c r="BA32">
        <v>0.12781651864051799</v>
      </c>
      <c r="BB32">
        <v>0.126223792624473</v>
      </c>
      <c r="BC32">
        <v>0.124769248700141</v>
      </c>
      <c r="BD32">
        <v>0.123513952422141</v>
      </c>
      <c r="BE32">
        <v>0.121868893742561</v>
      </c>
      <c r="BF32">
        <v>0.120806832027435</v>
      </c>
      <c r="BG32">
        <v>0.119279433226585</v>
      </c>
    </row>
    <row r="33" spans="1:59" x14ac:dyDescent="0.25">
      <c r="A33" s="40">
        <v>0.1</v>
      </c>
      <c r="B33">
        <v>19514</v>
      </c>
      <c r="C33" s="31">
        <v>17813</v>
      </c>
      <c r="D33" s="15">
        <v>18002</v>
      </c>
      <c r="E33">
        <v>18164</v>
      </c>
      <c r="F33">
        <v>18326</v>
      </c>
      <c r="H33" s="65"/>
      <c r="I33" t="s">
        <v>6</v>
      </c>
      <c r="J33">
        <v>0.931118951165675</v>
      </c>
      <c r="K33">
        <v>0.49074838614463701</v>
      </c>
      <c r="L33">
        <v>0.37029109699725998</v>
      </c>
      <c r="M33">
        <v>0.301983376431465</v>
      </c>
      <c r="N33">
        <v>0.26856628451347297</v>
      </c>
      <c r="O33">
        <v>0.244498997235298</v>
      </c>
      <c r="P33">
        <v>0.22589380972385301</v>
      </c>
      <c r="Q33">
        <v>0.21282150237560199</v>
      </c>
      <c r="R33">
        <v>0.19987781915664601</v>
      </c>
      <c r="S33">
        <v>0.18987105216979899</v>
      </c>
      <c r="T33">
        <v>0.18247513930797499</v>
      </c>
      <c r="U33">
        <v>0.17436768794059701</v>
      </c>
      <c r="V33">
        <v>0.168107525253295</v>
      </c>
      <c r="W33">
        <v>0.162430919122695</v>
      </c>
      <c r="X33">
        <v>0.15769400017261501</v>
      </c>
      <c r="Y33">
        <v>0.15239710314273799</v>
      </c>
      <c r="Z33">
        <v>0.14772015156745899</v>
      </c>
      <c r="AA33">
        <v>0.14365370264053301</v>
      </c>
      <c r="AB33">
        <v>0.139774106788635</v>
      </c>
      <c r="AC33">
        <v>0.13634886767864199</v>
      </c>
      <c r="AD33">
        <v>0.133382839727401</v>
      </c>
      <c r="AE33">
        <v>0.13031664083003899</v>
      </c>
      <c r="AF33">
        <v>0.127490586185455</v>
      </c>
      <c r="AG33">
        <v>0.124945222043991</v>
      </c>
      <c r="AH33">
        <v>0.12183641970157599</v>
      </c>
      <c r="AI33">
        <v>0.119722221183776</v>
      </c>
      <c r="AJ33">
        <v>0.117425181031227</v>
      </c>
      <c r="AK33">
        <v>0.115125376915931</v>
      </c>
      <c r="AL33">
        <v>0.113200526237487</v>
      </c>
      <c r="AM33">
        <v>0.111213640356063</v>
      </c>
      <c r="AN33">
        <v>0.10942530195713</v>
      </c>
      <c r="AO33">
        <v>0.107801402926444</v>
      </c>
      <c r="AP33">
        <v>0.106186659622192</v>
      </c>
      <c r="AQ33">
        <v>0.104548848724365</v>
      </c>
      <c r="AR33">
        <v>0.103135316371917</v>
      </c>
      <c r="AS33">
        <v>0.10168646757602599</v>
      </c>
      <c r="AT33">
        <v>0.100433890104293</v>
      </c>
      <c r="AU33">
        <v>9.9044131875038105E-2</v>
      </c>
      <c r="AV33">
        <v>9.7651264929771303E-2</v>
      </c>
      <c r="AW33">
        <v>9.6314656472205995E-2</v>
      </c>
      <c r="AX33">
        <v>9.5183154082298202E-2</v>
      </c>
      <c r="AY33">
        <v>9.4054792165756101E-2</v>
      </c>
      <c r="AZ33">
        <v>9.2919911456108006E-2</v>
      </c>
      <c r="BA33">
        <v>9.1782218003272895E-2</v>
      </c>
      <c r="BB33">
        <v>9.0926574158668394E-2</v>
      </c>
      <c r="BC33">
        <v>8.9892962884902894E-2</v>
      </c>
      <c r="BD33">
        <v>8.8950557065009997E-2</v>
      </c>
      <c r="BE33">
        <v>8.8076955890655395E-2</v>
      </c>
      <c r="BF33">
        <v>8.7270397806167493E-2</v>
      </c>
      <c r="BG33">
        <v>8.6289068770408595E-2</v>
      </c>
    </row>
    <row r="34" spans="1:59" x14ac:dyDescent="0.25">
      <c r="A34" s="40">
        <v>0.3</v>
      </c>
      <c r="B34">
        <v>17624</v>
      </c>
      <c r="C34" s="31">
        <v>17786</v>
      </c>
      <c r="D34" s="15">
        <v>17921</v>
      </c>
      <c r="E34">
        <v>18083</v>
      </c>
      <c r="F34">
        <v>18245</v>
      </c>
      <c r="H34" s="26"/>
    </row>
    <row r="35" spans="1:59" x14ac:dyDescent="0.25">
      <c r="A35" s="40">
        <v>0.5</v>
      </c>
      <c r="B35">
        <v>19487</v>
      </c>
      <c r="C35" s="31">
        <v>18650</v>
      </c>
      <c r="D35" s="15">
        <v>18839</v>
      </c>
      <c r="E35">
        <v>19028</v>
      </c>
      <c r="F35">
        <v>19136</v>
      </c>
      <c r="H35" s="26"/>
    </row>
    <row r="36" spans="1:59" x14ac:dyDescent="0.25">
      <c r="A36" s="40">
        <v>0.7</v>
      </c>
      <c r="B36">
        <v>18434</v>
      </c>
      <c r="C36" s="31">
        <v>18569</v>
      </c>
      <c r="D36" s="15">
        <v>18704</v>
      </c>
      <c r="E36">
        <v>19325</v>
      </c>
      <c r="F36">
        <v>19001</v>
      </c>
      <c r="H36" s="65" t="s">
        <v>281</v>
      </c>
      <c r="I36" t="s">
        <v>72</v>
      </c>
      <c r="J36" t="s">
        <v>283</v>
      </c>
      <c r="BG36">
        <v>0.356309033393859</v>
      </c>
    </row>
    <row r="37" spans="1:59" x14ac:dyDescent="0.25">
      <c r="A37" s="57" t="s">
        <v>274</v>
      </c>
      <c r="B37" s="57"/>
      <c r="C37" s="57"/>
      <c r="D37" s="57"/>
      <c r="E37" s="57"/>
      <c r="F37" s="57"/>
      <c r="H37" s="65"/>
      <c r="I37" t="s">
        <v>5</v>
      </c>
      <c r="J37">
        <v>1.0751664634585301</v>
      </c>
      <c r="K37">
        <v>0.84842539041042297</v>
      </c>
      <c r="L37">
        <v>0.730851369202136</v>
      </c>
      <c r="M37">
        <v>0.62236094334125402</v>
      </c>
      <c r="N37">
        <v>0.55729689795970805</v>
      </c>
      <c r="O37">
        <v>0.49885752359628599</v>
      </c>
      <c r="P37">
        <v>0.471437433433532</v>
      </c>
      <c r="Q37">
        <v>0.43646918338537199</v>
      </c>
      <c r="R37">
        <v>0.391612727034091</v>
      </c>
      <c r="S37">
        <v>0.37081648094654002</v>
      </c>
      <c r="T37">
        <v>0.342629397463798</v>
      </c>
      <c r="U37">
        <v>0.32148041079044298</v>
      </c>
      <c r="V37">
        <v>0.30850468082427901</v>
      </c>
      <c r="W37">
        <v>0.29349607403278299</v>
      </c>
      <c r="X37">
        <v>0.28288201284408498</v>
      </c>
      <c r="Y37">
        <v>0.27505442092418603</v>
      </c>
      <c r="Z37">
        <v>0.26842425749301901</v>
      </c>
      <c r="AA37">
        <v>0.25785831007957399</v>
      </c>
      <c r="AB37">
        <v>0.25032765481472002</v>
      </c>
      <c r="AC37">
        <v>0.24067113149166</v>
      </c>
      <c r="AD37">
        <v>0.23658772072792</v>
      </c>
      <c r="AE37">
        <v>0.23231191093921599</v>
      </c>
      <c r="AF37">
        <v>0.22697168984413099</v>
      </c>
      <c r="AG37">
        <v>0.22234907705783799</v>
      </c>
      <c r="AH37">
        <v>0.215039334344863</v>
      </c>
      <c r="AI37">
        <v>0.21021656050682</v>
      </c>
      <c r="AJ37">
        <v>0.20805273239612501</v>
      </c>
      <c r="AK37">
        <v>0.203698615217208</v>
      </c>
      <c r="AL37">
        <v>0.199096019101142</v>
      </c>
      <c r="AM37">
        <v>0.19580294580459501</v>
      </c>
      <c r="AN37">
        <v>0.192579761695861</v>
      </c>
      <c r="AO37">
        <v>0.19026337599754301</v>
      </c>
      <c r="AP37">
        <v>0.18728755924701601</v>
      </c>
      <c r="AQ37">
        <v>0.183719652676582</v>
      </c>
      <c r="AR37">
        <v>0.179936414694786</v>
      </c>
      <c r="AS37">
        <v>0.177685309529304</v>
      </c>
      <c r="AT37">
        <v>0.17559479835033401</v>
      </c>
      <c r="AU37">
        <v>0.17419093773364999</v>
      </c>
      <c r="AV37">
        <v>0.17265820043086999</v>
      </c>
      <c r="AW37">
        <v>0.169737168693542</v>
      </c>
      <c r="AX37">
        <v>0.16791962153911499</v>
      </c>
      <c r="AY37">
        <v>0.166772571969032</v>
      </c>
      <c r="AZ37">
        <v>0.164789587378501</v>
      </c>
      <c r="BA37">
        <v>0.16270363376140501</v>
      </c>
      <c r="BB37">
        <v>0.16099949321746801</v>
      </c>
      <c r="BC37">
        <v>0.159282937860488</v>
      </c>
      <c r="BD37">
        <v>0.15761755697727101</v>
      </c>
      <c r="BE37">
        <v>0.15632841124534599</v>
      </c>
      <c r="BF37">
        <v>0.15384767818450901</v>
      </c>
      <c r="BG37">
        <v>0.15239689052104899</v>
      </c>
    </row>
    <row r="38" spans="1:59" x14ac:dyDescent="0.25">
      <c r="A38" s="40" t="s">
        <v>4</v>
      </c>
      <c r="B38" s="42" t="s">
        <v>0</v>
      </c>
      <c r="C38" s="34" t="s">
        <v>183</v>
      </c>
      <c r="D38" s="55" t="s">
        <v>1</v>
      </c>
      <c r="E38" s="42" t="s">
        <v>2</v>
      </c>
      <c r="F38" s="42" t="s">
        <v>3</v>
      </c>
      <c r="H38" s="65"/>
      <c r="I38" t="s">
        <v>6</v>
      </c>
      <c r="J38">
        <v>0.95236796700954396</v>
      </c>
      <c r="K38">
        <v>0.60182421400547004</v>
      </c>
      <c r="L38">
        <v>0.44475243324041303</v>
      </c>
      <c r="M38">
        <v>0.37305414681434601</v>
      </c>
      <c r="N38">
        <v>0.32468033258914902</v>
      </c>
      <c r="O38">
        <v>0.29113920614719302</v>
      </c>
      <c r="P38">
        <v>0.27182512352466498</v>
      </c>
      <c r="Q38">
        <v>0.25626840810775697</v>
      </c>
      <c r="R38">
        <v>0.23987138195037799</v>
      </c>
      <c r="S38">
        <v>0.22638666293620999</v>
      </c>
      <c r="T38">
        <v>0.216767631077766</v>
      </c>
      <c r="U38">
        <v>0.207220296359062</v>
      </c>
      <c r="V38">
        <v>0.19741074194908101</v>
      </c>
      <c r="W38">
        <v>0.19035372648239099</v>
      </c>
      <c r="X38">
        <v>0.18428951802253701</v>
      </c>
      <c r="Y38">
        <v>0.178158218646049</v>
      </c>
      <c r="Z38">
        <v>0.17315742585659</v>
      </c>
      <c r="AA38">
        <v>0.16856236927509299</v>
      </c>
      <c r="AB38">
        <v>0.164021381807327</v>
      </c>
      <c r="AC38">
        <v>0.16048861668109801</v>
      </c>
      <c r="AD38">
        <v>0.15692544281482601</v>
      </c>
      <c r="AE38">
        <v>0.153706976819038</v>
      </c>
      <c r="AF38">
        <v>0.15061054062843299</v>
      </c>
      <c r="AG38">
        <v>0.147793638527393</v>
      </c>
      <c r="AH38">
        <v>0.144739440095424</v>
      </c>
      <c r="AI38">
        <v>0.14168925204277</v>
      </c>
      <c r="AJ38">
        <v>0.13922240703105901</v>
      </c>
      <c r="AK38">
        <v>0.13713397176265699</v>
      </c>
      <c r="AL38">
        <v>0.13520319700241001</v>
      </c>
      <c r="AM38">
        <v>0.13239910838603899</v>
      </c>
      <c r="AN38">
        <v>0.13075060362815799</v>
      </c>
      <c r="AO38">
        <v>0.12878239629268601</v>
      </c>
      <c r="AP38">
        <v>0.12661462280750199</v>
      </c>
      <c r="AQ38">
        <v>0.12504644751548699</v>
      </c>
      <c r="AR38">
        <v>0.123232895231246</v>
      </c>
      <c r="AS38">
        <v>0.121407262563705</v>
      </c>
      <c r="AT38">
        <v>0.119662916350364</v>
      </c>
      <c r="AU38">
        <v>0.118331458640098</v>
      </c>
      <c r="AV38">
        <v>0.117154081130027</v>
      </c>
      <c r="AW38">
        <v>0.115788214349746</v>
      </c>
      <c r="AX38">
        <v>0.11412524280548</v>
      </c>
      <c r="AY38">
        <v>0.11281205146312701</v>
      </c>
      <c r="AZ38">
        <v>0.111531280374526</v>
      </c>
      <c r="BA38">
        <v>0.11018819665908799</v>
      </c>
      <c r="BB38">
        <v>0.108722654271125</v>
      </c>
      <c r="BC38">
        <v>0.107753977751731</v>
      </c>
      <c r="BD38">
        <v>0.106524749946594</v>
      </c>
      <c r="BE38">
        <v>0.10565326507091501</v>
      </c>
      <c r="BF38">
        <v>0.104726437020301</v>
      </c>
      <c r="BG38">
        <v>0.103606035566329</v>
      </c>
    </row>
    <row r="39" spans="1:59" x14ac:dyDescent="0.25">
      <c r="A39" s="40">
        <v>0.1</v>
      </c>
      <c r="B39">
        <v>19568</v>
      </c>
      <c r="C39" s="31">
        <v>17894</v>
      </c>
      <c r="D39" s="15">
        <v>18056</v>
      </c>
      <c r="E39">
        <v>18218</v>
      </c>
      <c r="F39">
        <v>18353</v>
      </c>
      <c r="H39" s="33"/>
    </row>
    <row r="40" spans="1:59" x14ac:dyDescent="0.25">
      <c r="A40" s="40">
        <v>0.3</v>
      </c>
      <c r="B40">
        <v>17678</v>
      </c>
      <c r="C40" s="31">
        <v>17840</v>
      </c>
      <c r="D40" s="15">
        <v>17975</v>
      </c>
      <c r="E40">
        <v>18137</v>
      </c>
      <c r="F40">
        <v>18299</v>
      </c>
      <c r="H40" s="65" t="s">
        <v>282</v>
      </c>
      <c r="I40" t="s">
        <v>72</v>
      </c>
      <c r="J40" t="s">
        <v>283</v>
      </c>
      <c r="BG40">
        <v>0.346100000154971</v>
      </c>
    </row>
    <row r="41" spans="1:59" x14ac:dyDescent="0.25">
      <c r="A41" s="40">
        <v>0.5</v>
      </c>
      <c r="B41">
        <v>19541</v>
      </c>
      <c r="C41" s="31">
        <v>18731</v>
      </c>
      <c r="D41" s="15">
        <v>18920</v>
      </c>
      <c r="E41">
        <v>19082</v>
      </c>
      <c r="F41">
        <v>19163</v>
      </c>
      <c r="H41" s="65"/>
      <c r="I41" t="s">
        <v>5</v>
      </c>
      <c r="J41">
        <v>1.14944298501014</v>
      </c>
      <c r="K41">
        <v>1.0090207788944201</v>
      </c>
      <c r="L41">
        <v>0.89152113865613902</v>
      </c>
      <c r="M41">
        <v>0.80587092721462195</v>
      </c>
      <c r="N41">
        <v>0.71945001437664002</v>
      </c>
      <c r="O41">
        <v>0.66729230227470304</v>
      </c>
      <c r="P41">
        <v>0.60487860786914804</v>
      </c>
      <c r="Q41">
        <v>0.55357081353664295</v>
      </c>
      <c r="R41">
        <v>0.51889277650117804</v>
      </c>
      <c r="S41">
        <v>0.50007857059240302</v>
      </c>
      <c r="T41">
        <v>0.46985634051561298</v>
      </c>
      <c r="U41">
        <v>0.42740867286920498</v>
      </c>
      <c r="V41">
        <v>0.40130516985654802</v>
      </c>
      <c r="W41">
        <v>0.37852157621383598</v>
      </c>
      <c r="X41">
        <v>0.36588712191581702</v>
      </c>
      <c r="Y41">
        <v>0.34917479627132397</v>
      </c>
      <c r="Z41">
        <v>0.33640824561118998</v>
      </c>
      <c r="AA41">
        <v>0.32288764266967701</v>
      </c>
      <c r="AB41">
        <v>0.31334569184780098</v>
      </c>
      <c r="AC41">
        <v>0.30746896445751098</v>
      </c>
      <c r="AD41">
        <v>0.29878682258129102</v>
      </c>
      <c r="AE41">
        <v>0.29101173090934701</v>
      </c>
      <c r="AF41">
        <v>0.285064614748954</v>
      </c>
      <c r="AG41">
        <v>0.27943889718055698</v>
      </c>
      <c r="AH41">
        <v>0.27032355358600602</v>
      </c>
      <c r="AI41">
        <v>0.26570160057544701</v>
      </c>
      <c r="AJ41">
        <v>0.26062651023864702</v>
      </c>
      <c r="AK41">
        <v>0.256132033324241</v>
      </c>
      <c r="AL41">
        <v>0.25113580224513998</v>
      </c>
      <c r="AM41">
        <v>0.24969970583915699</v>
      </c>
      <c r="AN41">
        <v>0.24707068846225699</v>
      </c>
      <c r="AO41">
        <v>0.243690131163597</v>
      </c>
      <c r="AP41">
        <v>0.23785143709182699</v>
      </c>
      <c r="AQ41">
        <v>0.23585872817039399</v>
      </c>
      <c r="AR41">
        <v>0.23173890419006299</v>
      </c>
      <c r="AS41">
        <v>0.22852915995120901</v>
      </c>
      <c r="AT41">
        <v>0.22487704188823601</v>
      </c>
      <c r="AU41">
        <v>0.22324026288986101</v>
      </c>
      <c r="AV41">
        <v>0.22004967365264799</v>
      </c>
      <c r="AW41">
        <v>0.21795124979019101</v>
      </c>
      <c r="AX41">
        <v>0.21537752759456599</v>
      </c>
      <c r="AY41">
        <v>0.21326668715476901</v>
      </c>
      <c r="AZ41">
        <v>0.21056774544715801</v>
      </c>
      <c r="BA41">
        <v>0.20942147674560499</v>
      </c>
      <c r="BB41">
        <v>0.20783537399768801</v>
      </c>
      <c r="BC41">
        <v>0.20603670160770399</v>
      </c>
      <c r="BD41">
        <v>0.202700425076484</v>
      </c>
      <c r="BE41">
        <v>0.19910038106441399</v>
      </c>
      <c r="BF41">
        <v>0.19664464550018301</v>
      </c>
      <c r="BG41">
        <v>0.19281896893978101</v>
      </c>
    </row>
    <row r="42" spans="1:59" x14ac:dyDescent="0.25">
      <c r="A42" s="40">
        <v>0.7</v>
      </c>
      <c r="B42">
        <v>18488</v>
      </c>
      <c r="C42" s="31">
        <v>18623</v>
      </c>
      <c r="D42" s="15">
        <v>18758</v>
      </c>
      <c r="E42">
        <v>19379</v>
      </c>
      <c r="F42">
        <v>19055</v>
      </c>
      <c r="H42" s="65"/>
      <c r="I42" t="s">
        <v>6</v>
      </c>
      <c r="J42">
        <v>0.96030698225498101</v>
      </c>
      <c r="K42">
        <v>0.75594463312625804</v>
      </c>
      <c r="L42">
        <v>0.612611606574058</v>
      </c>
      <c r="M42">
        <v>0.51054496024846996</v>
      </c>
      <c r="N42">
        <v>0.43774705671071901</v>
      </c>
      <c r="O42">
        <v>0.37886774475574397</v>
      </c>
      <c r="P42">
        <v>0.32848688344955401</v>
      </c>
      <c r="Q42">
        <v>0.30242384526729499</v>
      </c>
      <c r="R42">
        <v>0.28518555045127802</v>
      </c>
      <c r="S42">
        <v>0.27423328764438598</v>
      </c>
      <c r="T42">
        <v>0.26095369112491501</v>
      </c>
      <c r="U42">
        <v>0.245503345417976</v>
      </c>
      <c r="V42">
        <v>0.23441204619407599</v>
      </c>
      <c r="W42">
        <v>0.22688773150444</v>
      </c>
      <c r="X42">
        <v>0.21906977548599199</v>
      </c>
      <c r="Y42">
        <v>0.212104626274108</v>
      </c>
      <c r="Z42">
        <v>0.20699098634719801</v>
      </c>
      <c r="AA42">
        <v>0.19931704776286999</v>
      </c>
      <c r="AB42">
        <v>0.19372473685741401</v>
      </c>
      <c r="AC42">
        <v>0.18864988861083901</v>
      </c>
      <c r="AD42">
        <v>0.185296970510482</v>
      </c>
      <c r="AE42">
        <v>0.181954329299926</v>
      </c>
      <c r="AF42">
        <v>0.17707697815894999</v>
      </c>
      <c r="AG42">
        <v>0.17380227310657401</v>
      </c>
      <c r="AH42">
        <v>0.16958879361152601</v>
      </c>
      <c r="AI42">
        <v>0.16572990124225601</v>
      </c>
      <c r="AJ42">
        <v>0.163072028493881</v>
      </c>
      <c r="AK42">
        <v>0.160389741587638</v>
      </c>
      <c r="AL42">
        <v>0.15710937952995199</v>
      </c>
      <c r="AM42">
        <v>0.154853084254264</v>
      </c>
      <c r="AN42">
        <v>0.15220645408630301</v>
      </c>
      <c r="AO42">
        <v>0.15006576640605901</v>
      </c>
      <c r="AP42">
        <v>0.147940517616271</v>
      </c>
      <c r="AQ42">
        <v>0.14507702884674001</v>
      </c>
      <c r="AR42">
        <v>0.142328667020797</v>
      </c>
      <c r="AS42">
        <v>0.14083250582218099</v>
      </c>
      <c r="AT42">
        <v>0.13938581714630099</v>
      </c>
      <c r="AU42">
        <v>0.137408919477462</v>
      </c>
      <c r="AV42">
        <v>0.135416297030448</v>
      </c>
      <c r="AW42">
        <v>0.13384212582111299</v>
      </c>
      <c r="AX42">
        <v>0.13196261255741101</v>
      </c>
      <c r="AY42">
        <v>0.13047550182342499</v>
      </c>
      <c r="AZ42">
        <v>0.129137202358245</v>
      </c>
      <c r="BA42">
        <v>0.12775965046882601</v>
      </c>
      <c r="BB42">
        <v>0.12646760663986201</v>
      </c>
      <c r="BC42">
        <v>0.12525284078121099</v>
      </c>
      <c r="BD42">
        <v>0.123822764921188</v>
      </c>
      <c r="BE42">
        <v>0.122361828660964</v>
      </c>
      <c r="BF42">
        <v>0.121226690435409</v>
      </c>
      <c r="BG42">
        <v>0.120085712242126</v>
      </c>
    </row>
  </sheetData>
  <mergeCells count="22">
    <mergeCell ref="H24:M24"/>
    <mergeCell ref="H26:H28"/>
    <mergeCell ref="H31:H33"/>
    <mergeCell ref="H36:H38"/>
    <mergeCell ref="H40:H42"/>
    <mergeCell ref="A24:F24"/>
    <mergeCell ref="A25:F25"/>
    <mergeCell ref="A31:F31"/>
    <mergeCell ref="A37:F37"/>
    <mergeCell ref="A23:F23"/>
    <mergeCell ref="A15:F15"/>
    <mergeCell ref="H15:M15"/>
    <mergeCell ref="O2:T2"/>
    <mergeCell ref="O3:T3"/>
    <mergeCell ref="O9:T9"/>
    <mergeCell ref="O15:T15"/>
    <mergeCell ref="A2:F2"/>
    <mergeCell ref="H2:M2"/>
    <mergeCell ref="A3:F3"/>
    <mergeCell ref="H3:M3"/>
    <mergeCell ref="A9:F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42"/>
  <sheetViews>
    <sheetView workbookViewId="0">
      <selection activeCell="G42" sqref="G42"/>
    </sheetView>
  </sheetViews>
  <sheetFormatPr defaultRowHeight="15" x14ac:dyDescent="0.25"/>
  <cols>
    <col min="1" max="1" width="14.140625" style="29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</cols>
  <sheetData>
    <row r="2" spans="1:20" x14ac:dyDescent="0.25">
      <c r="A2" s="57" t="s">
        <v>81</v>
      </c>
      <c r="B2" s="57"/>
      <c r="C2" s="57"/>
      <c r="D2" s="57"/>
      <c r="E2" s="57"/>
      <c r="F2" s="57"/>
      <c r="H2" s="57" t="s">
        <v>325</v>
      </c>
      <c r="I2" s="57"/>
      <c r="J2" s="57"/>
      <c r="K2" s="57"/>
      <c r="L2" s="57"/>
      <c r="M2" s="57"/>
      <c r="O2" s="57" t="s">
        <v>359</v>
      </c>
      <c r="P2" s="57"/>
      <c r="Q2" s="57"/>
      <c r="R2" s="57"/>
      <c r="S2" s="57"/>
      <c r="T2" s="57"/>
    </row>
    <row r="3" spans="1:20" x14ac:dyDescent="0.25">
      <c r="A3" s="57" t="s">
        <v>72</v>
      </c>
      <c r="B3" s="57"/>
      <c r="C3" s="57"/>
      <c r="D3" s="57"/>
      <c r="E3" s="57"/>
      <c r="F3" s="57"/>
      <c r="H3" s="63" t="s">
        <v>72</v>
      </c>
      <c r="I3" s="63"/>
      <c r="J3" s="63"/>
      <c r="K3" s="63"/>
      <c r="L3" s="63"/>
      <c r="M3" s="63"/>
      <c r="O3" s="63" t="s">
        <v>72</v>
      </c>
      <c r="P3" s="63"/>
      <c r="Q3" s="63"/>
      <c r="R3" s="63"/>
      <c r="S3" s="63"/>
      <c r="T3" s="63"/>
    </row>
    <row r="4" spans="1:20" ht="21.75" customHeight="1" x14ac:dyDescent="0.25">
      <c r="A4" s="35" t="s">
        <v>4</v>
      </c>
      <c r="B4" s="35" t="s">
        <v>0</v>
      </c>
      <c r="C4" s="35" t="s">
        <v>183</v>
      </c>
      <c r="D4" s="35" t="s">
        <v>1</v>
      </c>
      <c r="E4" s="35" t="s">
        <v>2</v>
      </c>
      <c r="F4" s="35" t="s">
        <v>3</v>
      </c>
      <c r="H4" s="48" t="s">
        <v>4</v>
      </c>
      <c r="I4" s="48" t="s">
        <v>0</v>
      </c>
      <c r="J4" s="48" t="s">
        <v>183</v>
      </c>
      <c r="K4" s="48" t="s">
        <v>1</v>
      </c>
      <c r="L4" s="48" t="s">
        <v>2</v>
      </c>
      <c r="M4" s="48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30">
        <v>0.1</v>
      </c>
      <c r="B5" s="12" t="s">
        <v>387</v>
      </c>
      <c r="C5" s="12" t="s">
        <v>396</v>
      </c>
      <c r="D5" s="12" t="s">
        <v>404</v>
      </c>
      <c r="E5" s="13" t="s">
        <v>404</v>
      </c>
      <c r="F5" s="12" t="s">
        <v>404</v>
      </c>
      <c r="H5" s="49">
        <v>0.1</v>
      </c>
      <c r="I5" s="50">
        <v>64525.07</v>
      </c>
      <c r="J5" s="50">
        <v>111762.56</v>
      </c>
      <c r="K5" s="50">
        <v>150408.92000000001</v>
      </c>
      <c r="L5" s="50">
        <v>183877.99</v>
      </c>
      <c r="M5" s="50">
        <v>183504.92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30">
        <v>0.3</v>
      </c>
      <c r="B6" s="12" t="s">
        <v>388</v>
      </c>
      <c r="C6" s="12" t="s">
        <v>397</v>
      </c>
      <c r="D6" s="12" t="s">
        <v>404</v>
      </c>
      <c r="E6" s="13" t="s">
        <v>404</v>
      </c>
      <c r="F6" s="13" t="s">
        <v>404</v>
      </c>
      <c r="H6" s="49">
        <v>0.3</v>
      </c>
      <c r="I6" s="50">
        <v>79340.88</v>
      </c>
      <c r="J6" s="50">
        <v>110002.94</v>
      </c>
      <c r="K6" s="50">
        <v>119705.63</v>
      </c>
      <c r="L6" s="50">
        <v>118108.4</v>
      </c>
      <c r="M6" s="50">
        <v>110850.2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30">
        <v>0.5</v>
      </c>
      <c r="B7" s="12" t="s">
        <v>389</v>
      </c>
      <c r="C7" s="12" t="s">
        <v>398</v>
      </c>
      <c r="D7" s="12" t="s">
        <v>405</v>
      </c>
      <c r="E7" s="12" t="s">
        <v>404</v>
      </c>
      <c r="F7" s="13" t="s">
        <v>404</v>
      </c>
      <c r="H7" s="49">
        <v>0.5</v>
      </c>
      <c r="I7" s="50">
        <v>82974.3</v>
      </c>
      <c r="J7" s="50">
        <v>130099.73</v>
      </c>
      <c r="K7" s="50">
        <v>167563.78</v>
      </c>
      <c r="L7" s="50">
        <v>162635.43</v>
      </c>
      <c r="M7" s="50">
        <v>165787.21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30">
        <v>0.7</v>
      </c>
      <c r="B8" s="12" t="s">
        <v>390</v>
      </c>
      <c r="C8" s="12" t="s">
        <v>399</v>
      </c>
      <c r="D8" s="12" t="s">
        <v>406</v>
      </c>
      <c r="E8" s="13" t="s">
        <v>411</v>
      </c>
      <c r="F8" s="13" t="s">
        <v>414</v>
      </c>
      <c r="H8" s="49">
        <v>0.7</v>
      </c>
      <c r="I8" s="50">
        <v>88975.98</v>
      </c>
      <c r="J8" s="50">
        <v>153635.35999999999</v>
      </c>
      <c r="K8" s="50">
        <v>156337.35</v>
      </c>
      <c r="L8" s="50">
        <v>205621.06</v>
      </c>
      <c r="M8" s="50">
        <v>154819.1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59" t="s">
        <v>5</v>
      </c>
      <c r="B9" s="59"/>
      <c r="C9" s="59"/>
      <c r="D9" s="59"/>
      <c r="E9" s="59"/>
      <c r="F9" s="59"/>
      <c r="H9" s="59" t="s">
        <v>5</v>
      </c>
      <c r="I9" s="59"/>
      <c r="J9" s="59"/>
      <c r="K9" s="59"/>
      <c r="L9" s="59"/>
      <c r="M9" s="59"/>
      <c r="O9" s="57" t="s">
        <v>5</v>
      </c>
      <c r="P9" s="57"/>
      <c r="Q9" s="57"/>
      <c r="R9" s="57"/>
      <c r="S9" s="57"/>
      <c r="T9" s="57"/>
    </row>
    <row r="10" spans="1:20" x14ac:dyDescent="0.25">
      <c r="A10" s="5" t="s">
        <v>4</v>
      </c>
      <c r="B10" s="5" t="s">
        <v>0</v>
      </c>
      <c r="C10" s="5" t="s">
        <v>183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O10" s="35" t="s">
        <v>4</v>
      </c>
      <c r="P10" s="35" t="s">
        <v>0</v>
      </c>
      <c r="Q10" s="35" t="s">
        <v>183</v>
      </c>
      <c r="R10" s="35" t="s">
        <v>1</v>
      </c>
      <c r="S10" s="35" t="s">
        <v>2</v>
      </c>
      <c r="T10" s="35" t="s">
        <v>3</v>
      </c>
    </row>
    <row r="11" spans="1:20" x14ac:dyDescent="0.25">
      <c r="A11" s="30">
        <v>0.1</v>
      </c>
      <c r="B11" s="13" t="s">
        <v>391</v>
      </c>
      <c r="C11" s="12" t="s">
        <v>400</v>
      </c>
      <c r="D11" s="12" t="s">
        <v>394</v>
      </c>
      <c r="E11" s="13" t="s">
        <v>394</v>
      </c>
      <c r="F11" s="13" t="s">
        <v>415</v>
      </c>
      <c r="H11" s="22">
        <v>0.1</v>
      </c>
      <c r="I11" s="13">
        <v>143007.19</v>
      </c>
      <c r="J11" s="13">
        <v>164051.57</v>
      </c>
      <c r="K11" s="13">
        <v>161990.54</v>
      </c>
      <c r="L11" s="13">
        <v>200378.93</v>
      </c>
      <c r="M11" s="13">
        <v>183504.91</v>
      </c>
      <c r="N11" s="15"/>
      <c r="O11" s="54">
        <v>0.1</v>
      </c>
      <c r="P11" s="47" t="s">
        <v>309</v>
      </c>
      <c r="Q11" s="47" t="s">
        <v>377</v>
      </c>
      <c r="R11" s="47" t="s">
        <v>309</v>
      </c>
      <c r="S11" s="47" t="s">
        <v>345</v>
      </c>
      <c r="T11" s="51" t="s">
        <v>313</v>
      </c>
    </row>
    <row r="12" spans="1:20" x14ac:dyDescent="0.25">
      <c r="A12" s="30">
        <v>0.3</v>
      </c>
      <c r="B12" s="13" t="s">
        <v>392</v>
      </c>
      <c r="C12" s="12" t="s">
        <v>401</v>
      </c>
      <c r="D12" s="12" t="s">
        <v>394</v>
      </c>
      <c r="E12" s="13" t="s">
        <v>409</v>
      </c>
      <c r="F12" s="13" t="s">
        <v>403</v>
      </c>
      <c r="H12" s="22">
        <v>0.3</v>
      </c>
      <c r="I12" s="13">
        <v>134225.63</v>
      </c>
      <c r="J12" s="13">
        <v>148621.10999999999</v>
      </c>
      <c r="K12" s="13">
        <v>127876.1</v>
      </c>
      <c r="L12" s="13">
        <v>119074.17</v>
      </c>
      <c r="M12" s="13">
        <v>110850.19</v>
      </c>
      <c r="N12" s="15"/>
      <c r="O12" s="54">
        <v>0.3</v>
      </c>
      <c r="P12" s="47" t="s">
        <v>374</v>
      </c>
      <c r="Q12" s="47" t="s">
        <v>354</v>
      </c>
      <c r="R12" s="47" t="s">
        <v>380</v>
      </c>
      <c r="S12" s="47" t="s">
        <v>382</v>
      </c>
      <c r="T12" s="51" t="s">
        <v>384</v>
      </c>
    </row>
    <row r="13" spans="1:20" x14ac:dyDescent="0.25">
      <c r="A13" s="30">
        <v>0.5</v>
      </c>
      <c r="B13" s="13" t="s">
        <v>393</v>
      </c>
      <c r="C13" s="12" t="s">
        <v>402</v>
      </c>
      <c r="D13" s="12" t="s">
        <v>407</v>
      </c>
      <c r="E13" s="12" t="s">
        <v>412</v>
      </c>
      <c r="F13" s="12" t="s">
        <v>394</v>
      </c>
      <c r="H13" s="22">
        <v>0.5</v>
      </c>
      <c r="I13" s="13">
        <v>157772.04</v>
      </c>
      <c r="J13" s="13">
        <v>186754.38</v>
      </c>
      <c r="K13" s="13">
        <v>204175.58</v>
      </c>
      <c r="L13" s="13">
        <v>186879.72</v>
      </c>
      <c r="M13" s="13">
        <v>165787.20000000001</v>
      </c>
      <c r="N13" s="15"/>
      <c r="O13" s="54">
        <v>0.5</v>
      </c>
      <c r="P13" s="47" t="s">
        <v>363</v>
      </c>
      <c r="Q13" s="47" t="s">
        <v>365</v>
      </c>
      <c r="R13" s="47" t="s">
        <v>339</v>
      </c>
      <c r="S13" s="47" t="s">
        <v>370</v>
      </c>
      <c r="T13" s="51" t="s">
        <v>372</v>
      </c>
    </row>
    <row r="14" spans="1:20" x14ac:dyDescent="0.25">
      <c r="A14" s="30">
        <v>0.7</v>
      </c>
      <c r="B14" s="12" t="s">
        <v>393</v>
      </c>
      <c r="C14" s="12" t="s">
        <v>393</v>
      </c>
      <c r="D14" s="12" t="s">
        <v>402</v>
      </c>
      <c r="E14" s="12" t="s">
        <v>413</v>
      </c>
      <c r="F14" s="12" t="s">
        <v>393</v>
      </c>
      <c r="G14" s="12"/>
      <c r="H14" s="22">
        <v>0.7</v>
      </c>
      <c r="I14" s="13">
        <v>194473.02</v>
      </c>
      <c r="J14" s="13">
        <v>243494.65</v>
      </c>
      <c r="K14" s="13">
        <v>188988.97</v>
      </c>
      <c r="L14" s="13">
        <v>238345.46</v>
      </c>
      <c r="M14" s="13">
        <v>154819.09</v>
      </c>
      <c r="N14" s="15"/>
      <c r="O14" s="54">
        <v>0.7</v>
      </c>
      <c r="P14" s="47" t="s">
        <v>362</v>
      </c>
      <c r="Q14" s="47" t="s">
        <v>304</v>
      </c>
      <c r="R14" s="47" t="s">
        <v>330</v>
      </c>
      <c r="S14" s="47" t="s">
        <v>360</v>
      </c>
      <c r="T14" s="51" t="s">
        <v>330</v>
      </c>
    </row>
    <row r="15" spans="1:20" x14ac:dyDescent="0.25">
      <c r="A15" s="59" t="s">
        <v>274</v>
      </c>
      <c r="B15" s="59"/>
      <c r="C15" s="59"/>
      <c r="D15" s="59"/>
      <c r="E15" s="59"/>
      <c r="F15" s="59"/>
      <c r="H15" s="69" t="s">
        <v>274</v>
      </c>
      <c r="I15" s="69"/>
      <c r="J15" s="69"/>
      <c r="K15" s="69"/>
      <c r="L15" s="69"/>
      <c r="M15" s="69"/>
      <c r="N15" s="15"/>
      <c r="O15" s="67" t="s">
        <v>274</v>
      </c>
      <c r="P15" s="67"/>
      <c r="Q15" s="67"/>
      <c r="R15" s="67"/>
      <c r="S15" s="67"/>
      <c r="T15" s="67"/>
    </row>
    <row r="16" spans="1:20" x14ac:dyDescent="0.25">
      <c r="A16" s="30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22" t="s">
        <v>4</v>
      </c>
      <c r="I16" s="25" t="s">
        <v>0</v>
      </c>
      <c r="J16" s="25" t="s">
        <v>183</v>
      </c>
      <c r="K16" s="25" t="s">
        <v>1</v>
      </c>
      <c r="L16" s="25" t="s">
        <v>2</v>
      </c>
      <c r="M16" s="25" t="s">
        <v>3</v>
      </c>
      <c r="N16" s="15"/>
      <c r="O16" s="54" t="s">
        <v>4</v>
      </c>
      <c r="P16" s="55" t="s">
        <v>0</v>
      </c>
      <c r="Q16" s="55" t="s">
        <v>183</v>
      </c>
      <c r="R16" s="55" t="s">
        <v>1</v>
      </c>
      <c r="S16" s="55" t="s">
        <v>2</v>
      </c>
      <c r="T16" s="55" t="s">
        <v>3</v>
      </c>
    </row>
    <row r="17" spans="1:109" x14ac:dyDescent="0.25">
      <c r="A17" s="30">
        <v>0.1</v>
      </c>
      <c r="B17" s="12" t="s">
        <v>394</v>
      </c>
      <c r="C17" s="13" t="s">
        <v>403</v>
      </c>
      <c r="D17" s="12" t="s">
        <v>408</v>
      </c>
      <c r="E17" s="13" t="s">
        <v>416</v>
      </c>
      <c r="F17" s="20" t="s">
        <v>403</v>
      </c>
      <c r="H17" s="22">
        <v>0.1</v>
      </c>
      <c r="I17" s="13">
        <v>91503.63</v>
      </c>
      <c r="J17" s="13">
        <v>125234.91</v>
      </c>
      <c r="K17" s="13">
        <v>152697.79</v>
      </c>
      <c r="L17" s="13">
        <v>161830.25</v>
      </c>
      <c r="M17" s="20">
        <v>183504.91</v>
      </c>
      <c r="N17" s="15"/>
      <c r="O17" s="54">
        <v>0.1</v>
      </c>
      <c r="P17" s="52" t="s">
        <v>376</v>
      </c>
      <c r="Q17" s="52" t="s">
        <v>379</v>
      </c>
      <c r="R17" s="52" t="s">
        <v>341</v>
      </c>
      <c r="S17" s="52" t="s">
        <v>417</v>
      </c>
      <c r="T17" s="56" t="s">
        <v>376</v>
      </c>
    </row>
    <row r="18" spans="1:109" x14ac:dyDescent="0.25">
      <c r="A18" s="30">
        <v>0.3</v>
      </c>
      <c r="B18" s="12" t="s">
        <v>391</v>
      </c>
      <c r="C18" s="13" t="s">
        <v>394</v>
      </c>
      <c r="D18" s="12" t="s">
        <v>409</v>
      </c>
      <c r="E18" s="12" t="s">
        <v>408</v>
      </c>
      <c r="F18" s="13" t="s">
        <v>409</v>
      </c>
      <c r="H18" s="22">
        <v>0.3</v>
      </c>
      <c r="I18" s="13">
        <v>70465.2</v>
      </c>
      <c r="J18" s="13">
        <v>115144.1</v>
      </c>
      <c r="K18" s="13">
        <v>115741.52</v>
      </c>
      <c r="L18" s="13">
        <v>107161.16</v>
      </c>
      <c r="M18" s="13">
        <v>110850.19</v>
      </c>
      <c r="N18" s="15"/>
      <c r="O18" s="54">
        <v>0.3</v>
      </c>
      <c r="P18" s="52" t="s">
        <v>375</v>
      </c>
      <c r="Q18" s="52" t="s">
        <v>378</v>
      </c>
      <c r="R18" s="52" t="s">
        <v>381</v>
      </c>
      <c r="S18" s="52" t="s">
        <v>383</v>
      </c>
      <c r="T18" s="52" t="s">
        <v>385</v>
      </c>
    </row>
    <row r="19" spans="1:109" x14ac:dyDescent="0.25">
      <c r="A19" s="30">
        <v>0.5</v>
      </c>
      <c r="B19" s="12" t="s">
        <v>393</v>
      </c>
      <c r="C19" s="12" t="s">
        <v>394</v>
      </c>
      <c r="D19" s="12" t="s">
        <v>393</v>
      </c>
      <c r="E19" s="12" t="s">
        <v>393</v>
      </c>
      <c r="F19" s="13" t="s">
        <v>393</v>
      </c>
      <c r="H19" s="22">
        <v>0.5</v>
      </c>
      <c r="I19" s="13">
        <v>113873.79</v>
      </c>
      <c r="J19" s="13">
        <v>133619.59</v>
      </c>
      <c r="K19" s="13">
        <v>177500.77</v>
      </c>
      <c r="L19" s="13">
        <v>186879.72</v>
      </c>
      <c r="M19" s="13">
        <v>165787.20000000001</v>
      </c>
      <c r="N19" s="15"/>
      <c r="O19" s="54">
        <v>0.5</v>
      </c>
      <c r="P19" s="52" t="s">
        <v>364</v>
      </c>
      <c r="Q19" s="52" t="s">
        <v>367</v>
      </c>
      <c r="R19" s="52" t="s">
        <v>369</v>
      </c>
      <c r="S19" s="52" t="s">
        <v>371</v>
      </c>
      <c r="T19" s="52" t="s">
        <v>373</v>
      </c>
    </row>
    <row r="20" spans="1:109" x14ac:dyDescent="0.25">
      <c r="A20" s="30">
        <v>0.7</v>
      </c>
      <c r="B20" s="12" t="s">
        <v>395</v>
      </c>
      <c r="C20" s="12" t="s">
        <v>391</v>
      </c>
      <c r="D20" s="12" t="s">
        <v>410</v>
      </c>
      <c r="E20" s="13" t="s">
        <v>412</v>
      </c>
      <c r="F20" s="13" t="s">
        <v>412</v>
      </c>
      <c r="H20" s="22">
        <v>0.7</v>
      </c>
      <c r="I20" s="13">
        <v>126801.33</v>
      </c>
      <c r="J20" s="13">
        <v>189356.35</v>
      </c>
      <c r="K20" s="13">
        <v>188988.97</v>
      </c>
      <c r="L20" s="13">
        <v>238345.46</v>
      </c>
      <c r="M20" s="13">
        <v>154819.09</v>
      </c>
      <c r="N20" s="15"/>
      <c r="O20" s="54">
        <v>0.7</v>
      </c>
      <c r="P20" s="52" t="s">
        <v>361</v>
      </c>
      <c r="Q20" s="52" t="s">
        <v>366</v>
      </c>
      <c r="R20" s="52" t="s">
        <v>368</v>
      </c>
      <c r="S20" s="52" t="s">
        <v>361</v>
      </c>
      <c r="T20" s="52" t="s">
        <v>361</v>
      </c>
    </row>
    <row r="23" spans="1:109" x14ac:dyDescent="0.25">
      <c r="A23" s="57"/>
      <c r="B23" s="57"/>
      <c r="C23" s="57"/>
      <c r="D23" s="57"/>
      <c r="E23" s="57"/>
      <c r="F23" s="57"/>
    </row>
    <row r="24" spans="1:109" x14ac:dyDescent="0.25">
      <c r="A24" s="64" t="s">
        <v>358</v>
      </c>
      <c r="B24" s="64"/>
      <c r="C24" s="64"/>
      <c r="D24" s="64"/>
      <c r="E24" s="64"/>
      <c r="F24" s="64"/>
      <c r="H24" s="66" t="s">
        <v>386</v>
      </c>
      <c r="I24" s="66"/>
      <c r="J24" s="66"/>
      <c r="K24" s="66"/>
      <c r="L24" s="66"/>
      <c r="M24" s="66"/>
    </row>
    <row r="25" spans="1:109" x14ac:dyDescent="0.25">
      <c r="A25" s="57" t="s">
        <v>60</v>
      </c>
      <c r="B25" s="57"/>
      <c r="C25" s="57"/>
      <c r="D25" s="57"/>
      <c r="E25" s="57"/>
      <c r="F25" s="57"/>
    </row>
    <row r="26" spans="1:109" x14ac:dyDescent="0.25">
      <c r="A26" s="35" t="s">
        <v>4</v>
      </c>
      <c r="B26" s="35" t="s">
        <v>0</v>
      </c>
      <c r="C26" s="34" t="s">
        <v>183</v>
      </c>
      <c r="D26" s="55" t="s">
        <v>1</v>
      </c>
      <c r="E26" s="35" t="s">
        <v>2</v>
      </c>
      <c r="F26" s="35" t="s">
        <v>3</v>
      </c>
      <c r="H26" s="65" t="s">
        <v>278</v>
      </c>
      <c r="I26" t="s">
        <v>72</v>
      </c>
      <c r="J26" t="s">
        <v>283</v>
      </c>
      <c r="DE26">
        <v>0.65418601086307204</v>
      </c>
    </row>
    <row r="27" spans="1:109" x14ac:dyDescent="0.25">
      <c r="A27" s="29">
        <v>0.1</v>
      </c>
      <c r="B27">
        <v>28941</v>
      </c>
      <c r="C27" s="31">
        <v>29763</v>
      </c>
      <c r="D27" s="15">
        <v>30722</v>
      </c>
      <c r="E27">
        <v>33897</v>
      </c>
      <c r="F27">
        <v>32229</v>
      </c>
      <c r="H27" s="65"/>
      <c r="I27" t="s">
        <v>5</v>
      </c>
      <c r="J27">
        <v>0.87799002986467101</v>
      </c>
      <c r="K27">
        <v>0.81990180789550504</v>
      </c>
      <c r="L27">
        <v>0.76824416033147502</v>
      </c>
      <c r="M27">
        <v>0.719294797698111</v>
      </c>
      <c r="N27">
        <v>0.67412907899893204</v>
      </c>
      <c r="O27">
        <v>0.63909344977386595</v>
      </c>
      <c r="P27">
        <v>0.610831867036156</v>
      </c>
      <c r="Q27">
        <v>0.585002507072092</v>
      </c>
      <c r="R27">
        <v>0.56113127671947105</v>
      </c>
      <c r="S27">
        <v>0.53554581347598496</v>
      </c>
      <c r="T27">
        <v>0.51593126088624897</v>
      </c>
      <c r="U27">
        <v>0.497517942466837</v>
      </c>
      <c r="V27">
        <v>0.48493903175500802</v>
      </c>
      <c r="W27">
        <v>0.46199374789480402</v>
      </c>
      <c r="X27">
        <v>0.44950477448478698</v>
      </c>
      <c r="Y27">
        <v>0.43810836372654799</v>
      </c>
      <c r="Z27">
        <v>0.428639673716602</v>
      </c>
      <c r="AA27">
        <v>0.41943830731791498</v>
      </c>
      <c r="AB27">
        <v>0.414190877487284</v>
      </c>
      <c r="AC27">
        <v>0.40827802095494897</v>
      </c>
      <c r="AD27">
        <v>0.40342177129429402</v>
      </c>
      <c r="AE27">
        <v>0.39924516657139703</v>
      </c>
      <c r="AF27">
        <v>0.39499247897220702</v>
      </c>
      <c r="AG27">
        <v>0.39050220258566998</v>
      </c>
      <c r="AH27">
        <v>0.38742286493317601</v>
      </c>
      <c r="AI27">
        <v>0.38178693639757399</v>
      </c>
      <c r="AJ27">
        <v>0.37876688995574398</v>
      </c>
      <c r="AK27">
        <v>0.37670293160823498</v>
      </c>
      <c r="AL27">
        <v>0.371845848401549</v>
      </c>
      <c r="AM27">
        <v>0.36814119079524399</v>
      </c>
      <c r="AN27">
        <v>0.36528976698117699</v>
      </c>
      <c r="AO27">
        <v>0.36370950238293598</v>
      </c>
      <c r="AP27">
        <v>0.361645968655191</v>
      </c>
      <c r="AQ27">
        <v>0.36095425230341299</v>
      </c>
      <c r="AR27">
        <v>0.359833449607038</v>
      </c>
      <c r="AS27">
        <v>0.359833449607038</v>
      </c>
      <c r="AT27">
        <v>0.35746631741463403</v>
      </c>
      <c r="AU27">
        <v>0.35713158861388</v>
      </c>
      <c r="AV27">
        <v>0.35370287028296199</v>
      </c>
      <c r="AW27">
        <v>0.35294811776213603</v>
      </c>
      <c r="AX27">
        <v>0.35164506960946401</v>
      </c>
      <c r="AY27">
        <v>0.34908881573147899</v>
      </c>
      <c r="AZ27">
        <v>0.34908881573147899</v>
      </c>
      <c r="BA27">
        <v>0.34857899242694501</v>
      </c>
      <c r="BB27">
        <v>0.34590423156324301</v>
      </c>
      <c r="BC27">
        <v>0.341263399265122</v>
      </c>
      <c r="BD27">
        <v>0.33910779438455102</v>
      </c>
      <c r="BE27">
        <v>0.33866466642557502</v>
      </c>
      <c r="BF27">
        <v>0.33842823626807</v>
      </c>
      <c r="BG27">
        <v>0.33545730448410699</v>
      </c>
      <c r="BH27">
        <v>0.33473225927690498</v>
      </c>
      <c r="BI27">
        <v>0.33238240386442203</v>
      </c>
      <c r="BJ27">
        <v>0.33238240386442203</v>
      </c>
      <c r="BK27">
        <v>0.33159265500544699</v>
      </c>
      <c r="BL27">
        <v>0.33159265500544699</v>
      </c>
      <c r="BM27">
        <v>0.33063308487097598</v>
      </c>
      <c r="BN27">
        <v>0.32931592959516698</v>
      </c>
      <c r="BO27">
        <v>0.32931592959516698</v>
      </c>
      <c r="BP27">
        <v>0.32878360603623102</v>
      </c>
      <c r="BQ27">
        <v>0.32826421474088802</v>
      </c>
      <c r="BR27">
        <v>0.32727492381550699</v>
      </c>
      <c r="BS27">
        <v>0.32674677757673098</v>
      </c>
      <c r="BT27">
        <v>0.32556288996178701</v>
      </c>
      <c r="BU27">
        <v>0.32404399066440298</v>
      </c>
      <c r="BV27">
        <v>0.32381544737669299</v>
      </c>
      <c r="BW27">
        <v>0.32293835607272797</v>
      </c>
      <c r="BX27">
        <v>0.32190532023922402</v>
      </c>
      <c r="BY27">
        <v>0.32113742434717701</v>
      </c>
      <c r="BZ27">
        <v>0.32028711553863098</v>
      </c>
      <c r="CA27">
        <v>0.319955759339142</v>
      </c>
      <c r="CB27">
        <v>0.31919053224490701</v>
      </c>
      <c r="CC27">
        <v>0.31861236652570901</v>
      </c>
      <c r="CD27">
        <v>0.31861236652570901</v>
      </c>
      <c r="CE27">
        <v>0.31861236652570901</v>
      </c>
      <c r="CF27">
        <v>0.31861236652570901</v>
      </c>
      <c r="CG27">
        <v>0.31799629084880798</v>
      </c>
      <c r="CH27">
        <v>0.316589195254245</v>
      </c>
      <c r="CI27">
        <v>0.31513844344778102</v>
      </c>
      <c r="CJ27">
        <v>0.31454677910810702</v>
      </c>
      <c r="CK27">
        <v>0.31339967489637599</v>
      </c>
      <c r="CL27">
        <v>0.312743418492273</v>
      </c>
      <c r="CM27">
        <v>0.31213839142144101</v>
      </c>
      <c r="CN27">
        <v>0.31096267405626699</v>
      </c>
      <c r="CO27">
        <v>0.310705207144859</v>
      </c>
      <c r="CP27">
        <v>0.310705207144859</v>
      </c>
      <c r="CQ27">
        <v>0.30968464204075902</v>
      </c>
      <c r="CR27">
        <v>0.30864326425462602</v>
      </c>
      <c r="CS27">
        <v>0.308198339493999</v>
      </c>
      <c r="CT27">
        <v>0.30774120247698</v>
      </c>
      <c r="CU27">
        <v>0.30699480646918398</v>
      </c>
      <c r="CV27">
        <v>0.30511401611264299</v>
      </c>
      <c r="CW27">
        <v>0.30435163421224698</v>
      </c>
      <c r="CX27">
        <v>0.30380816811762501</v>
      </c>
      <c r="CY27">
        <v>0.30380816811762501</v>
      </c>
      <c r="CZ27">
        <v>0.30292823525386597</v>
      </c>
      <c r="DA27">
        <v>0.30255785991883</v>
      </c>
      <c r="DB27">
        <v>0.30255785991883</v>
      </c>
      <c r="DC27">
        <v>0.299701456625805</v>
      </c>
      <c r="DD27">
        <v>0.29803196888927802</v>
      </c>
      <c r="DE27">
        <v>0.29803196888927802</v>
      </c>
    </row>
    <row r="28" spans="1:109" x14ac:dyDescent="0.25">
      <c r="A28" s="29">
        <v>0.3</v>
      </c>
      <c r="B28">
        <v>28804</v>
      </c>
      <c r="C28" s="31">
        <v>29626</v>
      </c>
      <c r="D28" s="15">
        <v>30311</v>
      </c>
      <c r="E28">
        <v>31133</v>
      </c>
      <c r="F28">
        <v>32938</v>
      </c>
      <c r="H28" s="65"/>
      <c r="I28" t="s">
        <v>6</v>
      </c>
      <c r="J28">
        <v>0.92629766801104096</v>
      </c>
      <c r="K28">
        <v>0.752662876821241</v>
      </c>
      <c r="L28">
        <v>0.67687032792915702</v>
      </c>
      <c r="M28">
        <v>0.60295582938149905</v>
      </c>
      <c r="N28">
        <v>0.54940051442969196</v>
      </c>
      <c r="O28">
        <v>0.50790443485388104</v>
      </c>
      <c r="P28">
        <v>0.47477207882838801</v>
      </c>
      <c r="Q28">
        <v>0.44968757510707702</v>
      </c>
      <c r="R28">
        <v>0.428872572377267</v>
      </c>
      <c r="S28">
        <v>0.413227202811838</v>
      </c>
      <c r="T28">
        <v>0.39992353536164899</v>
      </c>
      <c r="U28">
        <v>0.38927707696720598</v>
      </c>
      <c r="V28">
        <v>0.38060214645295998</v>
      </c>
      <c r="W28">
        <v>0.37368409010071402</v>
      </c>
      <c r="X28">
        <v>0.36789670088725901</v>
      </c>
      <c r="Y28">
        <v>0.36299907543978599</v>
      </c>
      <c r="Z28">
        <v>0.35907125562997499</v>
      </c>
      <c r="AA28">
        <v>0.35540189813240403</v>
      </c>
      <c r="AB28">
        <v>0.35241435422836698</v>
      </c>
      <c r="AC28">
        <v>0.34947115241931997</v>
      </c>
      <c r="AD28">
        <v>0.34714441056605999</v>
      </c>
      <c r="AE28">
        <v>0.34488421041387002</v>
      </c>
      <c r="AF28">
        <v>0.34288218118733399</v>
      </c>
      <c r="AG28">
        <v>0.34100538195497299</v>
      </c>
      <c r="AH28">
        <v>0.33920576443465</v>
      </c>
      <c r="AI28">
        <v>0.337454485814149</v>
      </c>
      <c r="AJ28">
        <v>0.33592482756374997</v>
      </c>
      <c r="AK28">
        <v>0.33438417802475101</v>
      </c>
      <c r="AL28">
        <v>0.33287032623073598</v>
      </c>
      <c r="AM28">
        <v>0.33135018758707502</v>
      </c>
      <c r="AN28">
        <v>0.32989849535893101</v>
      </c>
      <c r="AO28">
        <v>0.3284576358622</v>
      </c>
      <c r="AP28">
        <v>0.32698321248093498</v>
      </c>
      <c r="AQ28">
        <v>0.32553200537459898</v>
      </c>
      <c r="AR28">
        <v>0.32405146142879498</v>
      </c>
      <c r="AS28">
        <v>0.32252466055797602</v>
      </c>
      <c r="AT28">
        <v>0.32109391512262297</v>
      </c>
      <c r="AU28">
        <v>0.31959703462417999</v>
      </c>
      <c r="AV28">
        <v>0.31808835174046801</v>
      </c>
      <c r="AW28">
        <v>0.31657920421505298</v>
      </c>
      <c r="AX28">
        <v>0.31507838614832201</v>
      </c>
      <c r="AY28">
        <v>0.313562876395027</v>
      </c>
      <c r="AZ28">
        <v>0.31206356946335301</v>
      </c>
      <c r="BA28">
        <v>0.31053212187992002</v>
      </c>
      <c r="BB28">
        <v>0.30907517381210797</v>
      </c>
      <c r="BC28">
        <v>0.30759846990578499</v>
      </c>
      <c r="BD28">
        <v>0.30620186636636998</v>
      </c>
      <c r="BE28">
        <v>0.30478652620650099</v>
      </c>
      <c r="BF28">
        <v>0.303370761681305</v>
      </c>
      <c r="BG28">
        <v>0.30193166354272499</v>
      </c>
      <c r="BH28">
        <v>0.300509189355325</v>
      </c>
      <c r="BI28">
        <v>0.29914839178228098</v>
      </c>
      <c r="BJ28">
        <v>0.29778807853091299</v>
      </c>
      <c r="BK28">
        <v>0.29646382951931299</v>
      </c>
      <c r="BL28">
        <v>0.29512076778014101</v>
      </c>
      <c r="BM28">
        <v>0.29385748467717998</v>
      </c>
      <c r="BN28">
        <v>0.292599445569383</v>
      </c>
      <c r="BO28">
        <v>0.291330185385133</v>
      </c>
      <c r="BP28">
        <v>0.29005686854041601</v>
      </c>
      <c r="BQ28">
        <v>0.28888193620185598</v>
      </c>
      <c r="BR28">
        <v>0.28764975810737597</v>
      </c>
      <c r="BS28">
        <v>0.28649136008207499</v>
      </c>
      <c r="BT28">
        <v>0.28532907800344698</v>
      </c>
      <c r="BU28">
        <v>0.28416784571836801</v>
      </c>
      <c r="BV28">
        <v>0.28299147821013099</v>
      </c>
      <c r="BW28">
        <v>0.28183861962885998</v>
      </c>
      <c r="BX28">
        <v>0.28068096274263199</v>
      </c>
      <c r="BY28">
        <v>0.27951903414573098</v>
      </c>
      <c r="BZ28">
        <v>0.278390608342517</v>
      </c>
      <c r="CA28">
        <v>0.277272073271491</v>
      </c>
      <c r="CB28">
        <v>0.27619429029152398</v>
      </c>
      <c r="CC28">
        <v>0.27512365248416898</v>
      </c>
      <c r="CD28">
        <v>0.27404482888875697</v>
      </c>
      <c r="CE28">
        <v>0.27295961600247898</v>
      </c>
      <c r="CF28">
        <v>0.271920964495239</v>
      </c>
      <c r="CG28">
        <v>0.27086181976245699</v>
      </c>
      <c r="CH28">
        <v>0.26987657169676799</v>
      </c>
      <c r="CI28">
        <v>0.26883134667243302</v>
      </c>
      <c r="CJ28">
        <v>0.26784084353612703</v>
      </c>
      <c r="CK28">
        <v>0.26680613144806598</v>
      </c>
      <c r="CL28">
        <v>0.26588295616802299</v>
      </c>
      <c r="CM28">
        <v>0.26486161380696799</v>
      </c>
      <c r="CN28">
        <v>0.263917195900433</v>
      </c>
      <c r="CO28">
        <v>0.26292953421822801</v>
      </c>
      <c r="CP28">
        <v>0.26197558177526697</v>
      </c>
      <c r="CQ28">
        <v>0.261013311205607</v>
      </c>
      <c r="CR28">
        <v>0.26008859667158402</v>
      </c>
      <c r="CS28">
        <v>0.25912198349542298</v>
      </c>
      <c r="CT28">
        <v>0.25823691900946799</v>
      </c>
      <c r="CU28">
        <v>0.25730660975889402</v>
      </c>
      <c r="CV28">
        <v>0.256445837321787</v>
      </c>
      <c r="CW28">
        <v>0.25553053581483298</v>
      </c>
      <c r="CX28">
        <v>0.254641294421938</v>
      </c>
      <c r="CY28">
        <v>0.25375788948806399</v>
      </c>
      <c r="CZ28">
        <v>0.25287420344802197</v>
      </c>
      <c r="DA28">
        <v>0.25202948345071802</v>
      </c>
      <c r="DB28">
        <v>0.25119399793650599</v>
      </c>
      <c r="DC28">
        <v>0.25038042151658102</v>
      </c>
      <c r="DD28">
        <v>0.24952569852380899</v>
      </c>
      <c r="DE28">
        <v>0.24869417501635899</v>
      </c>
    </row>
    <row r="29" spans="1:109" x14ac:dyDescent="0.25">
      <c r="A29" s="29">
        <v>0.5</v>
      </c>
      <c r="B29">
        <v>23985</v>
      </c>
      <c r="C29" s="31">
        <v>24944</v>
      </c>
      <c r="D29" s="15">
        <v>25766</v>
      </c>
      <c r="E29">
        <v>26725</v>
      </c>
      <c r="F29">
        <v>27547</v>
      </c>
      <c r="H29" s="29"/>
    </row>
    <row r="30" spans="1:109" x14ac:dyDescent="0.25">
      <c r="A30" s="29">
        <v>0.7</v>
      </c>
      <c r="B30">
        <v>23846</v>
      </c>
      <c r="C30" s="31">
        <v>24533</v>
      </c>
      <c r="D30" s="15">
        <v>25355</v>
      </c>
      <c r="E30">
        <v>27958</v>
      </c>
      <c r="F30">
        <v>28095</v>
      </c>
      <c r="H30" s="23"/>
    </row>
    <row r="31" spans="1:109" x14ac:dyDescent="0.25">
      <c r="A31" s="57" t="s">
        <v>5</v>
      </c>
      <c r="B31" s="57"/>
      <c r="C31" s="57"/>
      <c r="D31" s="57"/>
      <c r="E31" s="57"/>
      <c r="F31" s="57"/>
      <c r="H31" s="65" t="s">
        <v>280</v>
      </c>
      <c r="I31" t="s">
        <v>72</v>
      </c>
      <c r="J31" t="s">
        <v>283</v>
      </c>
      <c r="DE31">
        <v>0.66361561726104301</v>
      </c>
    </row>
    <row r="32" spans="1:109" x14ac:dyDescent="0.25">
      <c r="A32" s="35" t="s">
        <v>4</v>
      </c>
      <c r="B32" s="35" t="s">
        <v>0</v>
      </c>
      <c r="C32" s="34" t="s">
        <v>183</v>
      </c>
      <c r="D32" s="55" t="s">
        <v>1</v>
      </c>
      <c r="E32" s="35" t="s">
        <v>2</v>
      </c>
      <c r="F32" s="35" t="s">
        <v>3</v>
      </c>
      <c r="H32" s="65"/>
      <c r="I32" t="s">
        <v>5</v>
      </c>
      <c r="J32">
        <v>0.88465422442553099</v>
      </c>
      <c r="K32">
        <v>0.82593467768787898</v>
      </c>
      <c r="L32">
        <v>0.78601638422781805</v>
      </c>
      <c r="M32">
        <v>0.74714972237303001</v>
      </c>
      <c r="N32">
        <v>0.71118917067557896</v>
      </c>
      <c r="O32">
        <v>0.68022570147558103</v>
      </c>
      <c r="P32">
        <v>0.66311770422308403</v>
      </c>
      <c r="Q32">
        <v>0.63909411350983603</v>
      </c>
      <c r="R32">
        <v>0.62307946860590901</v>
      </c>
      <c r="S32">
        <v>0.60550761777997397</v>
      </c>
      <c r="T32">
        <v>0.58893851450462398</v>
      </c>
      <c r="U32">
        <v>0.56490872167822503</v>
      </c>
      <c r="V32">
        <v>0.54760709867958801</v>
      </c>
      <c r="W32">
        <v>0.53646735321321604</v>
      </c>
      <c r="X32">
        <v>0.51924438095189296</v>
      </c>
      <c r="Y32">
        <v>0.50609469905510995</v>
      </c>
      <c r="Z32">
        <v>0.49425897267605201</v>
      </c>
      <c r="AA32">
        <v>0.48881202618351699</v>
      </c>
      <c r="AB32">
        <v>0.47740472530533901</v>
      </c>
      <c r="AC32">
        <v>0.47156632685126498</v>
      </c>
      <c r="AD32">
        <v>0.46332931963301199</v>
      </c>
      <c r="AE32">
        <v>0.453221356777121</v>
      </c>
      <c r="AF32">
        <v>0.44719978602634403</v>
      </c>
      <c r="AG32">
        <v>0.44330178951180199</v>
      </c>
      <c r="AH32">
        <v>0.43759898525193103</v>
      </c>
      <c r="AI32">
        <v>0.43170146902697598</v>
      </c>
      <c r="AJ32">
        <v>0.427510485287032</v>
      </c>
      <c r="AK32">
        <v>0.42122612773468998</v>
      </c>
      <c r="AL32">
        <v>0.41610338152933501</v>
      </c>
      <c r="AM32">
        <v>0.41610338152933501</v>
      </c>
      <c r="AN32">
        <v>0.41291035058277697</v>
      </c>
      <c r="AO32">
        <v>0.40614946204586999</v>
      </c>
      <c r="AP32">
        <v>0.40355457340280498</v>
      </c>
      <c r="AQ32">
        <v>0.39814883183313998</v>
      </c>
      <c r="AR32">
        <v>0.39680542243519301</v>
      </c>
      <c r="AS32">
        <v>0.39468921536074503</v>
      </c>
      <c r="AT32">
        <v>0.39185724201204503</v>
      </c>
      <c r="AU32">
        <v>0.38925701940095397</v>
      </c>
      <c r="AV32">
        <v>0.386772680687961</v>
      </c>
      <c r="AW32">
        <v>0.38491988683275302</v>
      </c>
      <c r="AX32">
        <v>0.38202400138398102</v>
      </c>
      <c r="AY32">
        <v>0.381387653416216</v>
      </c>
      <c r="AZ32">
        <v>0.38098511076429598</v>
      </c>
      <c r="BA32">
        <v>0.379630108965125</v>
      </c>
      <c r="BB32">
        <v>0.378479212602015</v>
      </c>
      <c r="BC32">
        <v>0.37563227911083902</v>
      </c>
      <c r="BD32">
        <v>0.373584367470078</v>
      </c>
      <c r="BE32">
        <v>0.372599624477638</v>
      </c>
      <c r="BF32">
        <v>0.37062069520735103</v>
      </c>
      <c r="BG32">
        <v>0.36933524007712798</v>
      </c>
      <c r="BH32">
        <v>0.369065672835173</v>
      </c>
      <c r="BI32">
        <v>0.36651979778860999</v>
      </c>
      <c r="BJ32">
        <v>0.36594105304738</v>
      </c>
      <c r="BK32">
        <v>0.36540193218746397</v>
      </c>
      <c r="BL32">
        <v>0.36425346814089499</v>
      </c>
      <c r="BM32">
        <v>0.36280202944483098</v>
      </c>
      <c r="BN32">
        <v>0.36056601627150098</v>
      </c>
      <c r="BO32">
        <v>0.35840144870517199</v>
      </c>
      <c r="BP32">
        <v>0.35830861143464998</v>
      </c>
      <c r="BQ32">
        <v>0.35678795810542702</v>
      </c>
      <c r="BR32">
        <v>0.355498461211393</v>
      </c>
      <c r="BS32">
        <v>0.35506972907489098</v>
      </c>
      <c r="BT32">
        <v>0.35506972907489098</v>
      </c>
      <c r="BU32">
        <v>0.35331345249248702</v>
      </c>
      <c r="BV32">
        <v>0.35152245925416398</v>
      </c>
      <c r="BW32">
        <v>0.35152245925416398</v>
      </c>
      <c r="BX32">
        <v>0.35106011657640901</v>
      </c>
      <c r="BY32">
        <v>0.35106011657640901</v>
      </c>
      <c r="BZ32">
        <v>0.35099350016152198</v>
      </c>
      <c r="CA32">
        <v>0.34914708212236201</v>
      </c>
      <c r="CB32">
        <v>0.34900564185798499</v>
      </c>
      <c r="CC32">
        <v>0.347820731168898</v>
      </c>
      <c r="CD32">
        <v>0.34576900510708902</v>
      </c>
      <c r="CE32">
        <v>0.34489580547073201</v>
      </c>
      <c r="CF32">
        <v>0.34489580547073201</v>
      </c>
      <c r="CG32">
        <v>0.343510281930752</v>
      </c>
      <c r="CH32">
        <v>0.343510281930752</v>
      </c>
      <c r="CI32">
        <v>0.34269479539856801</v>
      </c>
      <c r="CJ32">
        <v>0.342361751977525</v>
      </c>
      <c r="CK32">
        <v>0.34223351607733898</v>
      </c>
      <c r="CL32">
        <v>0.34215005040845697</v>
      </c>
      <c r="CM32">
        <v>0.34105619117115499</v>
      </c>
      <c r="CN32">
        <v>0.34056848915105797</v>
      </c>
      <c r="CO32">
        <v>0.34056848915105797</v>
      </c>
      <c r="CP32">
        <v>0.34043621680742397</v>
      </c>
      <c r="CQ32">
        <v>0.33979024939816499</v>
      </c>
      <c r="CR32">
        <v>0.33959239583198197</v>
      </c>
      <c r="CS32">
        <v>0.338591025226604</v>
      </c>
      <c r="CT32">
        <v>0.33757714765454799</v>
      </c>
      <c r="CU32">
        <v>0.337050686268351</v>
      </c>
      <c r="CV32">
        <v>0.337050686268351</v>
      </c>
      <c r="CW32">
        <v>0.33684750799528401</v>
      </c>
      <c r="CX32">
        <v>0.336625390046916</v>
      </c>
      <c r="CY32">
        <v>0.33589005750494699</v>
      </c>
      <c r="CZ32">
        <v>0.33536528849855701</v>
      </c>
      <c r="DA32">
        <v>0.33519407002204998</v>
      </c>
      <c r="DB32">
        <v>0.33474199614569</v>
      </c>
      <c r="DC32">
        <v>0.33288840277228698</v>
      </c>
      <c r="DD32">
        <v>0.33288840277228698</v>
      </c>
      <c r="DE32">
        <v>0.33288840277228698</v>
      </c>
    </row>
    <row r="33" spans="1:109" x14ac:dyDescent="0.25">
      <c r="A33" s="29">
        <v>0.1</v>
      </c>
      <c r="B33">
        <v>29215</v>
      </c>
      <c r="C33" s="31">
        <v>30037</v>
      </c>
      <c r="D33" s="15">
        <v>30859</v>
      </c>
      <c r="E33">
        <v>34034</v>
      </c>
      <c r="F33">
        <v>32511</v>
      </c>
      <c r="H33" s="65"/>
      <c r="I33" t="s">
        <v>6</v>
      </c>
      <c r="J33">
        <v>0.90640204928800305</v>
      </c>
      <c r="K33">
        <v>0.78111148900052196</v>
      </c>
      <c r="L33">
        <v>0.715646124947797</v>
      </c>
      <c r="M33">
        <v>0.65605603012042502</v>
      </c>
      <c r="N33">
        <v>0.60838395889180596</v>
      </c>
      <c r="O33">
        <v>0.56695675918560795</v>
      </c>
      <c r="P33">
        <v>0.53572777704534802</v>
      </c>
      <c r="Q33">
        <v>0.50675677518249396</v>
      </c>
      <c r="R33">
        <v>0.48254884033179202</v>
      </c>
      <c r="S33">
        <v>0.46254610480420999</v>
      </c>
      <c r="T33">
        <v>0.44565697028605999</v>
      </c>
      <c r="U33">
        <v>0.43137979908714802</v>
      </c>
      <c r="V33">
        <v>0.419262012260948</v>
      </c>
      <c r="W33">
        <v>0.409398878997426</v>
      </c>
      <c r="X33">
        <v>0.40011835060840301</v>
      </c>
      <c r="Y33">
        <v>0.39357181021156701</v>
      </c>
      <c r="Z33">
        <v>0.38740802379536499</v>
      </c>
      <c r="AA33">
        <v>0.38178052640323301</v>
      </c>
      <c r="AB33">
        <v>0.37758182734856899</v>
      </c>
      <c r="AC33">
        <v>0.37328908378507503</v>
      </c>
      <c r="AD33">
        <v>0.36973603128176602</v>
      </c>
      <c r="AE33">
        <v>0.36680516596808799</v>
      </c>
      <c r="AF33">
        <v>0.364044533361921</v>
      </c>
      <c r="AG33">
        <v>0.361572441019193</v>
      </c>
      <c r="AH33">
        <v>0.35937076253026301</v>
      </c>
      <c r="AI33">
        <v>0.35764501788728198</v>
      </c>
      <c r="AJ33">
        <v>0.35589599551620399</v>
      </c>
      <c r="AK33">
        <v>0.35428844831608702</v>
      </c>
      <c r="AL33">
        <v>0.35282614224071501</v>
      </c>
      <c r="AM33">
        <v>0.35146284045748699</v>
      </c>
      <c r="AN33">
        <v>0.35025117453426302</v>
      </c>
      <c r="AO33">
        <v>0.34899699613135299</v>
      </c>
      <c r="AP33">
        <v>0.34793836140428502</v>
      </c>
      <c r="AQ33">
        <v>0.34682690047597903</v>
      </c>
      <c r="AR33">
        <v>0.34579015507470701</v>
      </c>
      <c r="AS33">
        <v>0.344743783246517</v>
      </c>
      <c r="AT33">
        <v>0.34376307554206897</v>
      </c>
      <c r="AU33">
        <v>0.34277560143284003</v>
      </c>
      <c r="AV33">
        <v>0.34183363785431398</v>
      </c>
      <c r="AW33">
        <v>0.34090641262867399</v>
      </c>
      <c r="AX33">
        <v>0.3399126971757</v>
      </c>
      <c r="AY33">
        <v>0.33899827602016902</v>
      </c>
      <c r="AZ33">
        <v>0.33799916380990502</v>
      </c>
      <c r="BA33">
        <v>0.33703411693371799</v>
      </c>
      <c r="BB33">
        <v>0.336064173757467</v>
      </c>
      <c r="BC33">
        <v>0.33506498839495502</v>
      </c>
      <c r="BD33">
        <v>0.33410788146387799</v>
      </c>
      <c r="BE33">
        <v>0.33317388098808298</v>
      </c>
      <c r="BF33">
        <v>0.33223258529448402</v>
      </c>
      <c r="BG33">
        <v>0.33123027728298798</v>
      </c>
      <c r="BH33">
        <v>0.33034517038476602</v>
      </c>
      <c r="BI33">
        <v>0.32937511802438502</v>
      </c>
      <c r="BJ33">
        <v>0.32847902846765198</v>
      </c>
      <c r="BK33">
        <v>0.32741583157644</v>
      </c>
      <c r="BL33">
        <v>0.32646612290947502</v>
      </c>
      <c r="BM33">
        <v>0.32550373843178099</v>
      </c>
      <c r="BN33">
        <v>0.32455086413199402</v>
      </c>
      <c r="BO33">
        <v>0.32356023845857301</v>
      </c>
      <c r="BP33">
        <v>0.32254316553636098</v>
      </c>
      <c r="BQ33">
        <v>0.32154483088195901</v>
      </c>
      <c r="BR33">
        <v>0.32059615247843998</v>
      </c>
      <c r="BS33">
        <v>0.31959360671675302</v>
      </c>
      <c r="BT33">
        <v>0.31864747072355099</v>
      </c>
      <c r="BU33">
        <v>0.31765986232462501</v>
      </c>
      <c r="BV33">
        <v>0.31674870685855</v>
      </c>
      <c r="BW33">
        <v>0.31583955283444198</v>
      </c>
      <c r="BX33">
        <v>0.31492163831844699</v>
      </c>
      <c r="BY33">
        <v>0.31402877128208101</v>
      </c>
      <c r="BZ33">
        <v>0.31316406436445798</v>
      </c>
      <c r="CA33">
        <v>0.312251258895339</v>
      </c>
      <c r="CB33">
        <v>0.31136656473534802</v>
      </c>
      <c r="CC33">
        <v>0.31044076031509799</v>
      </c>
      <c r="CD33">
        <v>0.30954656427035498</v>
      </c>
      <c r="CE33">
        <v>0.30861972587511799</v>
      </c>
      <c r="CF33">
        <v>0.30783632441522502</v>
      </c>
      <c r="CG33">
        <v>0.307008370086502</v>
      </c>
      <c r="CH33">
        <v>0.30616830198657802</v>
      </c>
      <c r="CI33">
        <v>0.30537231998258102</v>
      </c>
      <c r="CJ33">
        <v>0.30453950714711597</v>
      </c>
      <c r="CK33">
        <v>0.30375144597215298</v>
      </c>
      <c r="CL33">
        <v>0.302930073295122</v>
      </c>
      <c r="CM33">
        <v>0.30209723402490002</v>
      </c>
      <c r="CN33">
        <v>0.30125743290199802</v>
      </c>
      <c r="CO33">
        <v>0.30046710321349801</v>
      </c>
      <c r="CP33">
        <v>0.29968916304252502</v>
      </c>
      <c r="CQ33">
        <v>0.29893341363588999</v>
      </c>
      <c r="CR33">
        <v>0.29812877430933499</v>
      </c>
      <c r="CS33">
        <v>0.29735281104164502</v>
      </c>
      <c r="CT33">
        <v>0.29651838887626902</v>
      </c>
      <c r="CU33">
        <v>0.29578789775880399</v>
      </c>
      <c r="CV33">
        <v>0.29498353310922099</v>
      </c>
      <c r="CW33">
        <v>0.29424409119853001</v>
      </c>
      <c r="CX33">
        <v>0.29342618982998198</v>
      </c>
      <c r="CY33">
        <v>0.29270029869152397</v>
      </c>
      <c r="CZ33">
        <v>0.29195915600186501</v>
      </c>
      <c r="DA33">
        <v>0.29120342138605199</v>
      </c>
      <c r="DB33">
        <v>0.29045881009262497</v>
      </c>
      <c r="DC33">
        <v>0.28975742898238199</v>
      </c>
      <c r="DD33">
        <v>0.28899050652010599</v>
      </c>
      <c r="DE33">
        <v>0.28829583099767098</v>
      </c>
    </row>
    <row r="34" spans="1:109" x14ac:dyDescent="0.25">
      <c r="A34" s="29">
        <v>0.3</v>
      </c>
      <c r="B34">
        <v>29078</v>
      </c>
      <c r="C34" s="31">
        <v>29900</v>
      </c>
      <c r="D34" s="15">
        <v>30585</v>
      </c>
      <c r="E34">
        <v>31407</v>
      </c>
      <c r="F34" s="12">
        <v>33212</v>
      </c>
      <c r="H34" s="29"/>
    </row>
    <row r="35" spans="1:109" x14ac:dyDescent="0.25">
      <c r="A35" s="29">
        <v>0.5</v>
      </c>
      <c r="B35">
        <v>24259</v>
      </c>
      <c r="C35" s="31">
        <v>25081</v>
      </c>
      <c r="D35" s="15">
        <v>26040</v>
      </c>
      <c r="E35">
        <v>26999</v>
      </c>
      <c r="F35">
        <v>27684</v>
      </c>
      <c r="H35" s="29"/>
    </row>
    <row r="36" spans="1:109" x14ac:dyDescent="0.25">
      <c r="A36" s="29">
        <v>0.7</v>
      </c>
      <c r="B36">
        <v>24122</v>
      </c>
      <c r="C36" s="31">
        <v>24807</v>
      </c>
      <c r="D36" s="15">
        <v>25629</v>
      </c>
      <c r="E36">
        <v>28240</v>
      </c>
      <c r="F36">
        <v>28377</v>
      </c>
      <c r="H36" s="65" t="s">
        <v>281</v>
      </c>
      <c r="I36" t="s">
        <v>72</v>
      </c>
      <c r="J36" t="s">
        <v>283</v>
      </c>
      <c r="DE36">
        <v>0.66056730410812403</v>
      </c>
    </row>
    <row r="37" spans="1:109" x14ac:dyDescent="0.25">
      <c r="A37" s="57" t="s">
        <v>274</v>
      </c>
      <c r="B37" s="57"/>
      <c r="C37" s="57"/>
      <c r="D37" s="57"/>
      <c r="E37" s="57"/>
      <c r="F37" s="57"/>
      <c r="H37" s="65"/>
      <c r="I37" t="s">
        <v>5</v>
      </c>
      <c r="J37">
        <v>0.896792635078829</v>
      </c>
      <c r="K37">
        <v>0.86104560896736104</v>
      </c>
      <c r="L37">
        <v>0.82636251168428099</v>
      </c>
      <c r="M37">
        <v>0.80042956151290201</v>
      </c>
      <c r="N37">
        <v>0.77655894822625804</v>
      </c>
      <c r="O37">
        <v>0.75806271513202295</v>
      </c>
      <c r="P37">
        <v>0.73757859929051806</v>
      </c>
      <c r="Q37">
        <v>0.71512088789792305</v>
      </c>
      <c r="R37">
        <v>0.69027428759026399</v>
      </c>
      <c r="S37">
        <v>0.666076777570486</v>
      </c>
      <c r="T37">
        <v>0.64782922266799303</v>
      </c>
      <c r="U37">
        <v>0.63051773977190695</v>
      </c>
      <c r="V37">
        <v>0.619862207407613</v>
      </c>
      <c r="W37">
        <v>0.60642338351534697</v>
      </c>
      <c r="X37">
        <v>0.59348406454743796</v>
      </c>
      <c r="Y37">
        <v>0.57684380351854303</v>
      </c>
      <c r="Z37">
        <v>0.57215514085665298</v>
      </c>
      <c r="AA37">
        <v>0.56245478540651195</v>
      </c>
      <c r="AB37">
        <v>0.55036213141125601</v>
      </c>
      <c r="AC37">
        <v>0.54033826561546205</v>
      </c>
      <c r="AD37">
        <v>0.53058903337480201</v>
      </c>
      <c r="AE37">
        <v>0.52327617415487904</v>
      </c>
      <c r="AF37">
        <v>0.51801987494727297</v>
      </c>
      <c r="AG37">
        <v>0.50920767374388798</v>
      </c>
      <c r="AH37">
        <v>0.49927784770829198</v>
      </c>
      <c r="AI37">
        <v>0.48893812889603699</v>
      </c>
      <c r="AJ37">
        <v>0.48047757834198601</v>
      </c>
      <c r="AK37">
        <v>0.47545949825436101</v>
      </c>
      <c r="AL37">
        <v>0.47100036546032797</v>
      </c>
      <c r="AM37">
        <v>0.46408759551707401</v>
      </c>
      <c r="AN37">
        <v>0.45586806330767399</v>
      </c>
      <c r="AO37">
        <v>0.449095632353886</v>
      </c>
      <c r="AP37">
        <v>0.44211308508244901</v>
      </c>
      <c r="AQ37">
        <v>0.43656009195692602</v>
      </c>
      <c r="AR37">
        <v>0.43176598731298799</v>
      </c>
      <c r="AS37">
        <v>0.42788783872806402</v>
      </c>
      <c r="AT37">
        <v>0.42073866161981499</v>
      </c>
      <c r="AU37">
        <v>0.41462163140643798</v>
      </c>
      <c r="AV37">
        <v>0.41064710681605499</v>
      </c>
      <c r="AW37">
        <v>0.40626930225018398</v>
      </c>
      <c r="AX37">
        <v>0.40069871460262801</v>
      </c>
      <c r="AY37">
        <v>0.39882904320857399</v>
      </c>
      <c r="AZ37">
        <v>0.395843329338879</v>
      </c>
      <c r="BA37">
        <v>0.39486505491808999</v>
      </c>
      <c r="BB37">
        <v>0.39255661339268</v>
      </c>
      <c r="BC37">
        <v>0.39228792835950899</v>
      </c>
      <c r="BD37">
        <v>0.388766524588749</v>
      </c>
      <c r="BE37">
        <v>0.385339348454112</v>
      </c>
      <c r="BF37">
        <v>0.38237726517500398</v>
      </c>
      <c r="BG37">
        <v>0.38043804571750101</v>
      </c>
      <c r="BH37">
        <v>0.37706700034517598</v>
      </c>
      <c r="BI37">
        <v>0.37559027676803902</v>
      </c>
      <c r="BJ37">
        <v>0.37246294276306202</v>
      </c>
      <c r="BK37">
        <v>0.37168007176560303</v>
      </c>
      <c r="BL37">
        <v>0.37168007176560303</v>
      </c>
      <c r="BM37">
        <v>0.37056399974618198</v>
      </c>
      <c r="BN37">
        <v>0.36933122561557502</v>
      </c>
      <c r="BO37">
        <v>0.36675096142660102</v>
      </c>
      <c r="BP37">
        <v>0.36675096142660102</v>
      </c>
      <c r="BQ37">
        <v>0.36642522089669</v>
      </c>
      <c r="BR37">
        <v>0.36556207086937498</v>
      </c>
      <c r="BS37">
        <v>0.362897993112827</v>
      </c>
      <c r="BT37">
        <v>0.362029016245764</v>
      </c>
      <c r="BU37">
        <v>0.36097766730370301</v>
      </c>
      <c r="BV37">
        <v>0.359422446272677</v>
      </c>
      <c r="BW37">
        <v>0.359422446272677</v>
      </c>
      <c r="BX37">
        <v>0.35841146429110499</v>
      </c>
      <c r="BY37">
        <v>0.35726252535386999</v>
      </c>
      <c r="BZ37">
        <v>0.35726252535386999</v>
      </c>
      <c r="CA37">
        <v>0.355796410455055</v>
      </c>
      <c r="CB37">
        <v>0.35455058025834502</v>
      </c>
      <c r="CC37">
        <v>0.35455058025834502</v>
      </c>
      <c r="CD37">
        <v>0.35412881235129301</v>
      </c>
      <c r="CE37">
        <v>0.35412881235129301</v>
      </c>
      <c r="CF37">
        <v>0.351483061650394</v>
      </c>
      <c r="CG37">
        <v>0.351483061650394</v>
      </c>
      <c r="CH37">
        <v>0.351483061650394</v>
      </c>
      <c r="CI37">
        <v>0.35082774140279399</v>
      </c>
      <c r="CJ37">
        <v>0.35082774140279399</v>
      </c>
      <c r="CK37">
        <v>0.349810358674366</v>
      </c>
      <c r="CL37">
        <v>0.34964269899902201</v>
      </c>
      <c r="CM37">
        <v>0.34964269899902201</v>
      </c>
      <c r="CN37">
        <v>0.34957476870714499</v>
      </c>
      <c r="CO37">
        <v>0.34912208003586698</v>
      </c>
      <c r="CP37">
        <v>0.34799592119210498</v>
      </c>
      <c r="CQ37">
        <v>0.34714631652599798</v>
      </c>
      <c r="CR37">
        <v>0.34714631652599798</v>
      </c>
      <c r="CS37">
        <v>0.34714631652599798</v>
      </c>
      <c r="CT37">
        <v>0.34494079372886799</v>
      </c>
      <c r="CU37">
        <v>0.34494079372886799</v>
      </c>
      <c r="CV37">
        <v>0.34494079372886799</v>
      </c>
      <c r="CW37">
        <v>0.34356295912696899</v>
      </c>
      <c r="CX37">
        <v>0.34356295912696899</v>
      </c>
      <c r="CY37">
        <v>0.34298967559676702</v>
      </c>
      <c r="CZ37">
        <v>0.34241515063544897</v>
      </c>
      <c r="DA37">
        <v>0.34241515063544897</v>
      </c>
      <c r="DB37">
        <v>0.34232819370031298</v>
      </c>
      <c r="DC37">
        <v>0.34147681625486798</v>
      </c>
      <c r="DD37">
        <v>0.34126447133270899</v>
      </c>
      <c r="DE37">
        <v>0.34126447133270899</v>
      </c>
    </row>
    <row r="38" spans="1:109" x14ac:dyDescent="0.25">
      <c r="A38" s="29" t="s">
        <v>4</v>
      </c>
      <c r="B38" s="35" t="s">
        <v>0</v>
      </c>
      <c r="C38" s="34" t="s">
        <v>183</v>
      </c>
      <c r="D38" s="55" t="s">
        <v>1</v>
      </c>
      <c r="E38" s="35" t="s">
        <v>2</v>
      </c>
      <c r="F38" s="35" t="s">
        <v>3</v>
      </c>
      <c r="H38" s="65"/>
      <c r="I38" t="s">
        <v>6</v>
      </c>
      <c r="J38">
        <v>0.89973195087907099</v>
      </c>
      <c r="K38">
        <v>0.80667900796139302</v>
      </c>
      <c r="L38">
        <v>0.75740577647040597</v>
      </c>
      <c r="M38">
        <v>0.705780015523082</v>
      </c>
      <c r="N38">
        <v>0.66391882713005701</v>
      </c>
      <c r="O38">
        <v>0.62793540952022098</v>
      </c>
      <c r="P38">
        <v>0.59105083106616196</v>
      </c>
      <c r="Q38">
        <v>0.56041422870785096</v>
      </c>
      <c r="R38">
        <v>0.53418766168076004</v>
      </c>
      <c r="S38">
        <v>0.50797328299443001</v>
      </c>
      <c r="T38">
        <v>0.49052189671447499</v>
      </c>
      <c r="U38">
        <v>0.47390557138050299</v>
      </c>
      <c r="V38">
        <v>0.46079219340319999</v>
      </c>
      <c r="W38">
        <v>0.44680211025996502</v>
      </c>
      <c r="X38">
        <v>0.43616461106526599</v>
      </c>
      <c r="Y38">
        <v>0.42520094841918499</v>
      </c>
      <c r="Z38">
        <v>0.41594075669939201</v>
      </c>
      <c r="AA38">
        <v>0.408404092612695</v>
      </c>
      <c r="AB38">
        <v>0.40153717374888898</v>
      </c>
      <c r="AC38">
        <v>0.395327837758219</v>
      </c>
      <c r="AD38">
        <v>0.389275464670579</v>
      </c>
      <c r="AE38">
        <v>0.38456281511132601</v>
      </c>
      <c r="AF38">
        <v>0.37983428489590998</v>
      </c>
      <c r="AG38">
        <v>0.37644164742272901</v>
      </c>
      <c r="AH38">
        <v>0.37193231203731503</v>
      </c>
      <c r="AI38">
        <v>0.36865895391620701</v>
      </c>
      <c r="AJ38">
        <v>0.36569056154386997</v>
      </c>
      <c r="AK38">
        <v>0.36265416003336598</v>
      </c>
      <c r="AL38">
        <v>0.360252009569481</v>
      </c>
      <c r="AM38">
        <v>0.35809508346102498</v>
      </c>
      <c r="AN38">
        <v>0.35625308905306702</v>
      </c>
      <c r="AO38">
        <v>0.35455492346077899</v>
      </c>
      <c r="AP38">
        <v>0.35263429262582902</v>
      </c>
      <c r="AQ38">
        <v>0.35105467649736899</v>
      </c>
      <c r="AR38">
        <v>0.34965202132983297</v>
      </c>
      <c r="AS38">
        <v>0.34827982438281302</v>
      </c>
      <c r="AT38">
        <v>0.3469261675525</v>
      </c>
      <c r="AU38">
        <v>0.34569439782068601</v>
      </c>
      <c r="AV38">
        <v>0.34432088406098599</v>
      </c>
      <c r="AW38">
        <v>0.34352264237832297</v>
      </c>
      <c r="AX38">
        <v>0.34252360136179699</v>
      </c>
      <c r="AY38">
        <v>0.34130749683739697</v>
      </c>
      <c r="AZ38">
        <v>0.34037489970615198</v>
      </c>
      <c r="BA38">
        <v>0.33933386307299102</v>
      </c>
      <c r="BB38">
        <v>0.33824304166432201</v>
      </c>
      <c r="BC38">
        <v>0.33746312596699002</v>
      </c>
      <c r="BD38">
        <v>0.33650147145930598</v>
      </c>
      <c r="BE38">
        <v>0.33561920594669398</v>
      </c>
      <c r="BF38">
        <v>0.334721592352141</v>
      </c>
      <c r="BG38">
        <v>0.33385422953643601</v>
      </c>
      <c r="BH38">
        <v>0.33304024601571802</v>
      </c>
      <c r="BI38">
        <v>0.33227394199688598</v>
      </c>
      <c r="BJ38">
        <v>0.33147173061580498</v>
      </c>
      <c r="BK38">
        <v>0.33053719434154</v>
      </c>
      <c r="BL38">
        <v>0.32977881827921302</v>
      </c>
      <c r="BM38">
        <v>0.32894162097098101</v>
      </c>
      <c r="BN38">
        <v>0.328092889963293</v>
      </c>
      <c r="BO38">
        <v>0.32733023147586998</v>
      </c>
      <c r="BP38">
        <v>0.326503356484864</v>
      </c>
      <c r="BQ38">
        <v>0.32577340973172397</v>
      </c>
      <c r="BR38">
        <v>0.32492305509318697</v>
      </c>
      <c r="BS38">
        <v>0.32397209159673701</v>
      </c>
      <c r="BT38">
        <v>0.32324496519754498</v>
      </c>
      <c r="BU38">
        <v>0.322209550549582</v>
      </c>
      <c r="BV38">
        <v>0.321667360679112</v>
      </c>
      <c r="BW38">
        <v>0.320822058616342</v>
      </c>
      <c r="BX38">
        <v>0.32006880800187498</v>
      </c>
      <c r="BY38">
        <v>0.31928161245470998</v>
      </c>
      <c r="BZ38">
        <v>0.31857248807628202</v>
      </c>
      <c r="CA38">
        <v>0.317790079221757</v>
      </c>
      <c r="CB38">
        <v>0.31696951113538002</v>
      </c>
      <c r="CC38">
        <v>0.31619518315953699</v>
      </c>
      <c r="CD38">
        <v>0.31534834322683702</v>
      </c>
      <c r="CE38">
        <v>0.31456745811813902</v>
      </c>
      <c r="CF38">
        <v>0.31370867768308502</v>
      </c>
      <c r="CG38">
        <v>0.31304236570872501</v>
      </c>
      <c r="CH38">
        <v>0.31230196822740602</v>
      </c>
      <c r="CI38">
        <v>0.31141059961328899</v>
      </c>
      <c r="CJ38">
        <v>0.31091281832872403</v>
      </c>
      <c r="CK38">
        <v>0.309923471182666</v>
      </c>
      <c r="CL38">
        <v>0.30922784366587802</v>
      </c>
      <c r="CM38">
        <v>0.308714327832596</v>
      </c>
      <c r="CN38">
        <v>0.30765228525104599</v>
      </c>
      <c r="CO38">
        <v>0.30710249807315199</v>
      </c>
      <c r="CP38">
        <v>0.30625712515018</v>
      </c>
      <c r="CQ38">
        <v>0.30548660006006301</v>
      </c>
      <c r="CR38">
        <v>0.30479540755100798</v>
      </c>
      <c r="CS38">
        <v>0.30409131820180002</v>
      </c>
      <c r="CT38">
        <v>0.30332026989156502</v>
      </c>
      <c r="CU38">
        <v>0.30257934745809201</v>
      </c>
      <c r="CV38">
        <v>0.30194118733919101</v>
      </c>
      <c r="CW38">
        <v>0.30117668447944002</v>
      </c>
      <c r="CX38">
        <v>0.30060138807661102</v>
      </c>
      <c r="CY38">
        <v>0.29984489452465501</v>
      </c>
      <c r="CZ38">
        <v>0.29898782120620898</v>
      </c>
      <c r="DA38">
        <v>0.29835978702749699</v>
      </c>
      <c r="DB38">
        <v>0.29760006306751102</v>
      </c>
      <c r="DC38">
        <v>0.29694142452609001</v>
      </c>
      <c r="DD38">
        <v>0.29625898861244798</v>
      </c>
      <c r="DE38">
        <v>0.295632289488162</v>
      </c>
    </row>
    <row r="39" spans="1:109" x14ac:dyDescent="0.25">
      <c r="A39" s="29">
        <v>0.1</v>
      </c>
      <c r="B39">
        <v>29489</v>
      </c>
      <c r="C39" s="31">
        <v>30448</v>
      </c>
      <c r="D39" s="15">
        <v>31270</v>
      </c>
      <c r="E39">
        <v>34171</v>
      </c>
      <c r="F39">
        <v>32656</v>
      </c>
      <c r="H39" s="33"/>
    </row>
    <row r="40" spans="1:109" x14ac:dyDescent="0.25">
      <c r="A40" s="29">
        <v>0.3</v>
      </c>
      <c r="B40">
        <v>29352</v>
      </c>
      <c r="C40" s="31">
        <v>30174</v>
      </c>
      <c r="D40" s="15">
        <v>30996</v>
      </c>
      <c r="E40">
        <v>31681</v>
      </c>
      <c r="F40">
        <v>33349</v>
      </c>
      <c r="H40" s="65" t="s">
        <v>282</v>
      </c>
      <c r="I40" t="s">
        <v>72</v>
      </c>
      <c r="J40" t="s">
        <v>283</v>
      </c>
      <c r="DE40">
        <v>0.65602514367414799</v>
      </c>
    </row>
    <row r="41" spans="1:109" x14ac:dyDescent="0.25">
      <c r="A41" s="29">
        <v>0.5</v>
      </c>
      <c r="B41">
        <v>24670</v>
      </c>
      <c r="C41" s="31">
        <v>25492</v>
      </c>
      <c r="D41" s="15">
        <v>26451</v>
      </c>
      <c r="E41">
        <v>27410</v>
      </c>
      <c r="F41">
        <v>27821</v>
      </c>
      <c r="H41" s="65"/>
      <c r="I41" t="s">
        <v>5</v>
      </c>
      <c r="J41">
        <v>0.90669577012637803</v>
      </c>
      <c r="K41">
        <v>0.88443747732035405</v>
      </c>
      <c r="L41">
        <v>0.86626903228701502</v>
      </c>
      <c r="M41">
        <v>0.84848694089557097</v>
      </c>
      <c r="N41">
        <v>0.82655447224016798</v>
      </c>
      <c r="O41">
        <v>0.80618118248500603</v>
      </c>
      <c r="P41">
        <v>0.79220899857652605</v>
      </c>
      <c r="Q41">
        <v>0.77255451574198597</v>
      </c>
      <c r="R41">
        <v>0.75752225343105595</v>
      </c>
      <c r="S41">
        <v>0.74473117769428099</v>
      </c>
      <c r="T41">
        <v>0.72813765370917305</v>
      </c>
      <c r="U41">
        <v>0.71635359678752197</v>
      </c>
      <c r="V41">
        <v>0.70319986261217005</v>
      </c>
      <c r="W41">
        <v>0.68160918818917804</v>
      </c>
      <c r="X41">
        <v>0.67200270273764995</v>
      </c>
      <c r="Y41">
        <v>0.65721288848850601</v>
      </c>
      <c r="Z41">
        <v>0.64576378746406304</v>
      </c>
      <c r="AA41">
        <v>0.631949639836344</v>
      </c>
      <c r="AB41">
        <v>0.61970076776265404</v>
      </c>
      <c r="AC41">
        <v>0.60961306322275</v>
      </c>
      <c r="AD41">
        <v>0.59811736368619906</v>
      </c>
      <c r="AE41">
        <v>0.58967177425150097</v>
      </c>
      <c r="AF41">
        <v>0.57960883553275699</v>
      </c>
      <c r="AG41">
        <v>0.56980960046168805</v>
      </c>
      <c r="AH41">
        <v>0.56646923990555298</v>
      </c>
      <c r="AI41">
        <v>0.559346402076081</v>
      </c>
      <c r="AJ41">
        <v>0.55066521727319795</v>
      </c>
      <c r="AK41">
        <v>0.54507018550097897</v>
      </c>
      <c r="AL41">
        <v>0.53860681545921496</v>
      </c>
      <c r="AM41">
        <v>0.53340137164321899</v>
      </c>
      <c r="AN41">
        <v>0.53015259103577494</v>
      </c>
      <c r="AO41">
        <v>0.523709746675591</v>
      </c>
      <c r="AP41">
        <v>0.51611036560653301</v>
      </c>
      <c r="AQ41">
        <v>0.51242735592720001</v>
      </c>
      <c r="AR41">
        <v>0.50435629613462696</v>
      </c>
      <c r="AS41">
        <v>0.49739010881817097</v>
      </c>
      <c r="AT41">
        <v>0.49372975530528201</v>
      </c>
      <c r="AU41">
        <v>0.48697904105147299</v>
      </c>
      <c r="AV41">
        <v>0.48091785666384801</v>
      </c>
      <c r="AW41">
        <v>0.477584557881091</v>
      </c>
      <c r="AX41">
        <v>0.47323392841927198</v>
      </c>
      <c r="AY41">
        <v>0.46865163026047402</v>
      </c>
      <c r="AZ41">
        <v>0.46364950051177201</v>
      </c>
      <c r="BA41">
        <v>0.45942760483996498</v>
      </c>
      <c r="BB41">
        <v>0.455009789350592</v>
      </c>
      <c r="BC41">
        <v>0.45192833048988701</v>
      </c>
      <c r="BD41">
        <v>0.44887423838507601</v>
      </c>
      <c r="BE41">
        <v>0.44782994507622997</v>
      </c>
      <c r="BF41">
        <v>0.44449585467036701</v>
      </c>
      <c r="BG41">
        <v>0.44449585467036701</v>
      </c>
      <c r="BH41">
        <v>0.44031366770739699</v>
      </c>
      <c r="BI41">
        <v>0.43905071705822601</v>
      </c>
      <c r="BJ41">
        <v>0.434891775426472</v>
      </c>
      <c r="BK41">
        <v>0.43026641849925601</v>
      </c>
      <c r="BL41">
        <v>0.42989443437261599</v>
      </c>
      <c r="BM41">
        <v>0.42571834848208001</v>
      </c>
      <c r="BN41">
        <v>0.42391692504209499</v>
      </c>
      <c r="BO41">
        <v>0.41971421855818403</v>
      </c>
      <c r="BP41">
        <v>0.41840109692077299</v>
      </c>
      <c r="BQ41">
        <v>0.41487634391641498</v>
      </c>
      <c r="BR41">
        <v>0.41333839417396301</v>
      </c>
      <c r="BS41">
        <v>0.41001651651342502</v>
      </c>
      <c r="BT41">
        <v>0.40792772031180502</v>
      </c>
      <c r="BU41">
        <v>0.40611885893572902</v>
      </c>
      <c r="BV41">
        <v>0.40301112183742399</v>
      </c>
      <c r="BW41">
        <v>0.40200485871791097</v>
      </c>
      <c r="BX41">
        <v>0.39803102034334498</v>
      </c>
      <c r="BY41">
        <v>0.39597105228954799</v>
      </c>
      <c r="BZ41">
        <v>0.39344898105259102</v>
      </c>
      <c r="CA41">
        <v>0.39165779332450201</v>
      </c>
      <c r="CB41">
        <v>0.38898765509573702</v>
      </c>
      <c r="CC41">
        <v>0.38594027574240602</v>
      </c>
      <c r="CD41">
        <v>0.38449160254037101</v>
      </c>
      <c r="CE41">
        <v>0.380119959997748</v>
      </c>
      <c r="CF41">
        <v>0.379658915435311</v>
      </c>
      <c r="CG41">
        <v>0.37860657367365702</v>
      </c>
      <c r="CH41">
        <v>0.376691197628573</v>
      </c>
      <c r="CI41">
        <v>0.37567386105140199</v>
      </c>
      <c r="CJ41">
        <v>0.374083116537551</v>
      </c>
      <c r="CK41">
        <v>0.374083116537551</v>
      </c>
      <c r="CL41">
        <v>0.37159884848682401</v>
      </c>
      <c r="CM41">
        <v>0.37079852253987799</v>
      </c>
      <c r="CN41">
        <v>0.36970145320311698</v>
      </c>
      <c r="CO41">
        <v>0.36902969220593801</v>
      </c>
      <c r="CP41">
        <v>0.368858060593378</v>
      </c>
      <c r="CQ41">
        <v>0.36774256231479002</v>
      </c>
      <c r="CR41">
        <v>0.36748910130926299</v>
      </c>
      <c r="CS41">
        <v>0.366351439827314</v>
      </c>
      <c r="CT41">
        <v>0.364295968234573</v>
      </c>
      <c r="CU41">
        <v>0.36411433128716902</v>
      </c>
      <c r="CV41">
        <v>0.36329212478808698</v>
      </c>
      <c r="CW41">
        <v>0.36117482205752899</v>
      </c>
      <c r="CX41">
        <v>0.36117482205752899</v>
      </c>
      <c r="CY41">
        <v>0.35930684844949401</v>
      </c>
      <c r="CZ41">
        <v>0.35840348676011302</v>
      </c>
      <c r="DA41">
        <v>0.357214088953555</v>
      </c>
      <c r="DB41">
        <v>0.35703229681280702</v>
      </c>
      <c r="DC41">
        <v>0.35648189483385001</v>
      </c>
      <c r="DD41">
        <v>0.35648045424771302</v>
      </c>
      <c r="DE41">
        <v>0.35508873348870101</v>
      </c>
    </row>
    <row r="42" spans="1:109" x14ac:dyDescent="0.25">
      <c r="A42" s="29">
        <v>0.7</v>
      </c>
      <c r="B42">
        <v>24396</v>
      </c>
      <c r="C42" s="31">
        <v>25218</v>
      </c>
      <c r="D42" s="15">
        <v>25903</v>
      </c>
      <c r="E42">
        <v>28522</v>
      </c>
      <c r="F42">
        <v>28659</v>
      </c>
      <c r="H42" s="65"/>
      <c r="I42" t="s">
        <v>6</v>
      </c>
      <c r="J42">
        <v>0.87172812619596896</v>
      </c>
      <c r="K42">
        <v>0.82381111341150703</v>
      </c>
      <c r="L42">
        <v>0.790818469457648</v>
      </c>
      <c r="M42">
        <v>0.75958510161502601</v>
      </c>
      <c r="N42">
        <v>0.72404016909730295</v>
      </c>
      <c r="O42">
        <v>0.701249988889738</v>
      </c>
      <c r="P42">
        <v>0.65558525767998499</v>
      </c>
      <c r="Q42">
        <v>0.63109929671990195</v>
      </c>
      <c r="R42">
        <v>0.60837479274962503</v>
      </c>
      <c r="S42">
        <v>0.58382886650884303</v>
      </c>
      <c r="T42">
        <v>0.55947787422724904</v>
      </c>
      <c r="U42">
        <v>0.54047077603345695</v>
      </c>
      <c r="V42">
        <v>0.52465659270069598</v>
      </c>
      <c r="W42">
        <v>0.50994266438482705</v>
      </c>
      <c r="X42">
        <v>0.49562255219081403</v>
      </c>
      <c r="Y42">
        <v>0.48219332684254801</v>
      </c>
      <c r="Z42">
        <v>0.47134459012048202</v>
      </c>
      <c r="AA42">
        <v>0.46121832102503901</v>
      </c>
      <c r="AB42">
        <v>0.451338458240094</v>
      </c>
      <c r="AC42">
        <v>0.441338706998465</v>
      </c>
      <c r="AD42">
        <v>0.43343431637301499</v>
      </c>
      <c r="AE42">
        <v>0.42421495213951099</v>
      </c>
      <c r="AF42">
        <v>0.41834623869951998</v>
      </c>
      <c r="AG42">
        <v>0.41145853429829299</v>
      </c>
      <c r="AH42">
        <v>0.40593516643750799</v>
      </c>
      <c r="AI42">
        <v>0.40083960877066799</v>
      </c>
      <c r="AJ42">
        <v>0.39472996997801102</v>
      </c>
      <c r="AK42">
        <v>0.39083959466892398</v>
      </c>
      <c r="AL42">
        <v>0.38674982964541899</v>
      </c>
      <c r="AM42">
        <v>0.38265804261940001</v>
      </c>
      <c r="AN42">
        <v>0.37964611638791701</v>
      </c>
      <c r="AO42">
        <v>0.375570411039651</v>
      </c>
      <c r="AP42">
        <v>0.37249403420548399</v>
      </c>
      <c r="AQ42">
        <v>0.37051927794599199</v>
      </c>
      <c r="AR42">
        <v>0.36871286499570199</v>
      </c>
      <c r="AS42">
        <v>0.36651852542657798</v>
      </c>
      <c r="AT42">
        <v>0.36366474596803899</v>
      </c>
      <c r="AU42">
        <v>0.36111190140984101</v>
      </c>
      <c r="AV42">
        <v>0.35931535676876297</v>
      </c>
      <c r="AW42">
        <v>0.358113885347353</v>
      </c>
      <c r="AX42">
        <v>0.35615140735608702</v>
      </c>
      <c r="AY42">
        <v>0.35454052494178101</v>
      </c>
      <c r="AZ42">
        <v>0.35424429247717998</v>
      </c>
      <c r="BA42">
        <v>0.35268765618044901</v>
      </c>
      <c r="BB42">
        <v>0.35188012855447298</v>
      </c>
      <c r="BC42">
        <v>0.351299507285324</v>
      </c>
      <c r="BD42">
        <v>0.34920692667557701</v>
      </c>
      <c r="BE42">
        <v>0.34805594521191702</v>
      </c>
      <c r="BF42">
        <v>0.34718147260469201</v>
      </c>
      <c r="BG42">
        <v>0.34595504495639301</v>
      </c>
      <c r="BH42">
        <v>0.34490911869450602</v>
      </c>
      <c r="BI42">
        <v>0.34400123980317099</v>
      </c>
      <c r="BJ42">
        <v>0.34373543005637203</v>
      </c>
      <c r="BK42">
        <v>0.34330864133195799</v>
      </c>
      <c r="BL42">
        <v>0.34301620845161002</v>
      </c>
      <c r="BM42">
        <v>0.34129003126670598</v>
      </c>
      <c r="BN42">
        <v>0.340670122752601</v>
      </c>
      <c r="BO42">
        <v>0.33921420341981001</v>
      </c>
      <c r="BP42">
        <v>0.33812179714867002</v>
      </c>
      <c r="BQ42">
        <v>0.33697602753960298</v>
      </c>
      <c r="BR42">
        <v>0.336757399305607</v>
      </c>
      <c r="BS42">
        <v>0.336226201665279</v>
      </c>
      <c r="BT42">
        <v>0.33467437180554799</v>
      </c>
      <c r="BU42">
        <v>0.334121688012054</v>
      </c>
      <c r="BV42">
        <v>0.33290359377516399</v>
      </c>
      <c r="BW42">
        <v>0.33187215874760301</v>
      </c>
      <c r="BX42">
        <v>0.33126079935208003</v>
      </c>
      <c r="BY42">
        <v>0.33093835913372799</v>
      </c>
      <c r="BZ42">
        <v>0.330381009245579</v>
      </c>
      <c r="CA42">
        <v>0.32991654820178701</v>
      </c>
      <c r="CB42">
        <v>0.329565024375917</v>
      </c>
      <c r="CC42">
        <v>0.32900905169040501</v>
      </c>
      <c r="CD42">
        <v>0.32798877561364198</v>
      </c>
      <c r="CE42">
        <v>0.32667570500934801</v>
      </c>
      <c r="CF42">
        <v>0.32601923410938499</v>
      </c>
      <c r="CG42">
        <v>0.32537014085896498</v>
      </c>
      <c r="CH42">
        <v>0.32468742209301998</v>
      </c>
      <c r="CI42">
        <v>0.32391571920205198</v>
      </c>
      <c r="CJ42">
        <v>0.32391571920205198</v>
      </c>
      <c r="CK42">
        <v>0.32286731501214799</v>
      </c>
      <c r="CL42">
        <v>0.32209986219279702</v>
      </c>
      <c r="CM42">
        <v>0.32182195295041499</v>
      </c>
      <c r="CN42">
        <v>0.321367921948086</v>
      </c>
      <c r="CO42">
        <v>0.32048791928821002</v>
      </c>
      <c r="CP42">
        <v>0.31982735284340003</v>
      </c>
      <c r="CQ42">
        <v>0.31924066924606997</v>
      </c>
      <c r="CR42">
        <v>0.31888787119796502</v>
      </c>
      <c r="CS42">
        <v>0.31792990645666802</v>
      </c>
      <c r="CT42">
        <v>0.31700148152104102</v>
      </c>
      <c r="CU42">
        <v>0.31641596424213297</v>
      </c>
      <c r="CV42">
        <v>0.31566317791262199</v>
      </c>
      <c r="CW42">
        <v>0.31554115187152199</v>
      </c>
      <c r="CX42">
        <v>0.31482939254909698</v>
      </c>
      <c r="CY42">
        <v>0.31340467395528099</v>
      </c>
      <c r="CZ42">
        <v>0.31314062597862702</v>
      </c>
      <c r="DA42">
        <v>0.312354914281886</v>
      </c>
      <c r="DB42">
        <v>0.31165233931075098</v>
      </c>
      <c r="DC42">
        <v>0.31088919788976999</v>
      </c>
      <c r="DD42">
        <v>0.31066262986603699</v>
      </c>
      <c r="DE42">
        <v>0.310163021864856</v>
      </c>
    </row>
  </sheetData>
  <mergeCells count="22">
    <mergeCell ref="A2:F2"/>
    <mergeCell ref="H2:M2"/>
    <mergeCell ref="O2:T2"/>
    <mergeCell ref="A3:F3"/>
    <mergeCell ref="H3:M3"/>
    <mergeCell ref="O3:T3"/>
    <mergeCell ref="A9:F9"/>
    <mergeCell ref="H9:M9"/>
    <mergeCell ref="O9:T9"/>
    <mergeCell ref="A15:F15"/>
    <mergeCell ref="H15:M15"/>
    <mergeCell ref="O15:T15"/>
    <mergeCell ref="H36:H38"/>
    <mergeCell ref="A37:F37"/>
    <mergeCell ref="H40:H42"/>
    <mergeCell ref="A23:F23"/>
    <mergeCell ref="A24:F24"/>
    <mergeCell ref="H24:M24"/>
    <mergeCell ref="A25:F25"/>
    <mergeCell ref="H26:H28"/>
    <mergeCell ref="A31:F31"/>
    <mergeCell ref="H31:H3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E1" workbookViewId="0">
      <selection activeCell="N33" sqref="N33"/>
    </sheetView>
  </sheetViews>
  <sheetFormatPr defaultRowHeight="15" x14ac:dyDescent="0.25"/>
  <cols>
    <col min="1" max="1" width="10.7109375" customWidth="1"/>
    <col min="8" max="8" width="10.85546875" customWidth="1"/>
    <col min="15" max="15" width="11" customWidth="1"/>
  </cols>
  <sheetData>
    <row r="1" spans="1:20" x14ac:dyDescent="0.25">
      <c r="G1" s="57" t="s">
        <v>69</v>
      </c>
      <c r="H1" s="57"/>
      <c r="I1" s="57"/>
    </row>
    <row r="2" spans="1:20" x14ac:dyDescent="0.25">
      <c r="A2" s="70" t="s">
        <v>61</v>
      </c>
      <c r="B2" s="70"/>
      <c r="C2" s="70"/>
      <c r="D2" s="70"/>
      <c r="E2" s="70"/>
      <c r="F2" s="70"/>
      <c r="H2" s="68" t="s">
        <v>63</v>
      </c>
      <c r="I2" s="68"/>
      <c r="J2" s="68"/>
      <c r="K2" s="68"/>
      <c r="L2" s="68"/>
      <c r="M2" s="68"/>
      <c r="O2" s="66" t="s">
        <v>62</v>
      </c>
      <c r="P2" s="66"/>
      <c r="Q2" s="66"/>
      <c r="R2" s="66"/>
      <c r="S2" s="66"/>
      <c r="T2" s="66"/>
    </row>
    <row r="3" spans="1:20" x14ac:dyDescent="0.25">
      <c r="A3" s="64" t="s">
        <v>277</v>
      </c>
      <c r="B3" s="64"/>
      <c r="C3" s="64"/>
      <c r="D3" s="64"/>
      <c r="E3" s="64"/>
      <c r="F3" s="64"/>
      <c r="H3" s="64" t="s">
        <v>277</v>
      </c>
      <c r="I3" s="64"/>
      <c r="J3" s="64"/>
      <c r="K3" s="64"/>
      <c r="L3" s="64"/>
      <c r="M3" s="64"/>
      <c r="O3" s="64" t="s">
        <v>358</v>
      </c>
      <c r="P3" s="64"/>
      <c r="Q3" s="64"/>
      <c r="R3" s="64"/>
      <c r="S3" s="64"/>
      <c r="T3" s="64"/>
    </row>
    <row r="4" spans="1:20" x14ac:dyDescent="0.25">
      <c r="A4" s="57" t="s">
        <v>60</v>
      </c>
      <c r="B4" s="57"/>
      <c r="C4" s="57"/>
      <c r="D4" s="57"/>
      <c r="E4" s="57"/>
      <c r="F4" s="57"/>
      <c r="H4" s="57" t="s">
        <v>60</v>
      </c>
      <c r="I4" s="57"/>
      <c r="J4" s="57"/>
      <c r="K4" s="57"/>
      <c r="L4" s="57"/>
      <c r="M4" s="57"/>
      <c r="O4" s="57" t="s">
        <v>60</v>
      </c>
      <c r="P4" s="57"/>
      <c r="Q4" s="57"/>
      <c r="R4" s="57"/>
      <c r="S4" s="57"/>
      <c r="T4" s="57"/>
    </row>
    <row r="5" spans="1:20" x14ac:dyDescent="0.25">
      <c r="A5" s="55" t="s">
        <v>4</v>
      </c>
      <c r="B5" s="55" t="s">
        <v>0</v>
      </c>
      <c r="C5" s="55" t="s">
        <v>183</v>
      </c>
      <c r="D5" s="55" t="s">
        <v>1</v>
      </c>
      <c r="E5" s="55" t="s">
        <v>2</v>
      </c>
      <c r="F5" s="55" t="s">
        <v>3</v>
      </c>
      <c r="H5" s="55" t="s">
        <v>4</v>
      </c>
      <c r="I5" s="55" t="s">
        <v>0</v>
      </c>
      <c r="J5" s="55" t="s">
        <v>183</v>
      </c>
      <c r="K5" s="55" t="s">
        <v>1</v>
      </c>
      <c r="L5" s="55" t="s">
        <v>2</v>
      </c>
      <c r="M5" s="55" t="s">
        <v>3</v>
      </c>
      <c r="N5" s="15"/>
      <c r="O5" s="55" t="s">
        <v>4</v>
      </c>
      <c r="P5" s="55" t="s">
        <v>0</v>
      </c>
      <c r="Q5" s="55" t="s">
        <v>183</v>
      </c>
      <c r="R5" s="55" t="s">
        <v>1</v>
      </c>
      <c r="S5" s="55" t="s">
        <v>2</v>
      </c>
      <c r="T5" s="55" t="s">
        <v>3</v>
      </c>
    </row>
    <row r="6" spans="1:20" x14ac:dyDescent="0.25">
      <c r="A6" s="54">
        <v>0.1</v>
      </c>
      <c r="B6" s="15">
        <v>19460</v>
      </c>
      <c r="C6" s="15">
        <v>17759</v>
      </c>
      <c r="D6" s="15">
        <v>17948</v>
      </c>
      <c r="E6" s="15">
        <v>18110</v>
      </c>
      <c r="F6" s="15">
        <v>18272</v>
      </c>
      <c r="H6" s="54">
        <v>0.1</v>
      </c>
      <c r="I6" s="15">
        <v>19460</v>
      </c>
      <c r="J6" s="15">
        <v>17759</v>
      </c>
      <c r="K6" s="15">
        <v>17948</v>
      </c>
      <c r="L6" s="15">
        <v>18110</v>
      </c>
      <c r="M6" s="15">
        <v>18272</v>
      </c>
      <c r="N6" s="15"/>
      <c r="O6" s="54">
        <v>0.1</v>
      </c>
      <c r="P6" s="15">
        <v>28941</v>
      </c>
      <c r="Q6" s="15">
        <v>29763</v>
      </c>
      <c r="R6" s="15">
        <v>30722</v>
      </c>
      <c r="S6" s="15">
        <v>33897</v>
      </c>
      <c r="T6" s="15">
        <v>32229</v>
      </c>
    </row>
    <row r="7" spans="1:20" x14ac:dyDescent="0.25">
      <c r="A7" s="54">
        <v>0.3</v>
      </c>
      <c r="B7" s="15">
        <v>17570</v>
      </c>
      <c r="C7" s="15">
        <v>17732</v>
      </c>
      <c r="D7" s="15">
        <v>17867</v>
      </c>
      <c r="E7" s="15">
        <v>18029</v>
      </c>
      <c r="F7" s="15">
        <v>18191</v>
      </c>
      <c r="H7" s="54">
        <v>0.3</v>
      </c>
      <c r="I7" s="15">
        <v>17570</v>
      </c>
      <c r="J7" s="15">
        <v>17732</v>
      </c>
      <c r="K7" s="15">
        <v>17867</v>
      </c>
      <c r="L7" s="15">
        <v>18029</v>
      </c>
      <c r="M7" s="15">
        <v>18191</v>
      </c>
      <c r="N7" s="15"/>
      <c r="O7" s="54">
        <v>0.3</v>
      </c>
      <c r="P7" s="15">
        <v>28804</v>
      </c>
      <c r="Q7" s="15">
        <v>29626</v>
      </c>
      <c r="R7" s="15">
        <v>30311</v>
      </c>
      <c r="S7" s="15">
        <v>31133</v>
      </c>
      <c r="T7" s="15">
        <v>32938</v>
      </c>
    </row>
    <row r="8" spans="1:20" x14ac:dyDescent="0.25">
      <c r="A8" s="54">
        <v>0.5</v>
      </c>
      <c r="B8" s="15">
        <v>19433</v>
      </c>
      <c r="C8" s="15">
        <v>18596</v>
      </c>
      <c r="D8" s="15">
        <v>18785</v>
      </c>
      <c r="E8" s="15">
        <v>18974</v>
      </c>
      <c r="F8" s="15">
        <v>19109</v>
      </c>
      <c r="H8" s="54">
        <v>0.5</v>
      </c>
      <c r="I8" s="15">
        <v>19433</v>
      </c>
      <c r="J8" s="15">
        <v>18596</v>
      </c>
      <c r="K8" s="15">
        <v>18785</v>
      </c>
      <c r="L8" s="15">
        <v>18974</v>
      </c>
      <c r="M8" s="15">
        <v>19109</v>
      </c>
      <c r="N8" s="15"/>
      <c r="O8" s="54">
        <v>0.5</v>
      </c>
      <c r="P8" s="15">
        <v>23985</v>
      </c>
      <c r="Q8" s="15">
        <v>24944</v>
      </c>
      <c r="R8" s="15">
        <v>25766</v>
      </c>
      <c r="S8" s="15">
        <v>26725</v>
      </c>
      <c r="T8" s="15">
        <v>27547</v>
      </c>
    </row>
    <row r="9" spans="1:20" x14ac:dyDescent="0.25">
      <c r="A9" s="54">
        <v>0.7</v>
      </c>
      <c r="B9" s="15">
        <v>18380</v>
      </c>
      <c r="C9" s="15">
        <v>18515</v>
      </c>
      <c r="D9" s="15">
        <v>18677</v>
      </c>
      <c r="E9" s="15">
        <v>19271</v>
      </c>
      <c r="F9" s="15">
        <v>18947</v>
      </c>
      <c r="H9" s="54">
        <v>0.7</v>
      </c>
      <c r="I9" s="15">
        <v>18380</v>
      </c>
      <c r="J9" s="15">
        <v>18515</v>
      </c>
      <c r="K9" s="15">
        <v>18677</v>
      </c>
      <c r="L9" s="15">
        <v>19271</v>
      </c>
      <c r="M9" s="15">
        <v>18947</v>
      </c>
      <c r="N9" s="15"/>
      <c r="O9" s="54">
        <v>0.7</v>
      </c>
      <c r="P9" s="15">
        <v>23846</v>
      </c>
      <c r="Q9" s="15">
        <v>24533</v>
      </c>
      <c r="R9" s="15">
        <v>25355</v>
      </c>
      <c r="S9" s="15">
        <v>27958</v>
      </c>
      <c r="T9" s="15">
        <v>28095</v>
      </c>
    </row>
    <row r="10" spans="1:20" x14ac:dyDescent="0.25">
      <c r="A10" s="67" t="s">
        <v>5</v>
      </c>
      <c r="B10" s="67"/>
      <c r="C10" s="67"/>
      <c r="D10" s="67"/>
      <c r="E10" s="67"/>
      <c r="F10" s="67"/>
      <c r="H10" s="67" t="s">
        <v>5</v>
      </c>
      <c r="I10" s="67"/>
      <c r="J10" s="67"/>
      <c r="K10" s="67"/>
      <c r="L10" s="67"/>
      <c r="M10" s="67"/>
      <c r="N10" s="15"/>
      <c r="O10" s="67" t="s">
        <v>5</v>
      </c>
      <c r="P10" s="67"/>
      <c r="Q10" s="67"/>
      <c r="R10" s="67"/>
      <c r="S10" s="67"/>
      <c r="T10" s="67"/>
    </row>
    <row r="11" spans="1:20" x14ac:dyDescent="0.25">
      <c r="A11" s="55" t="s">
        <v>4</v>
      </c>
      <c r="B11" s="55" t="s">
        <v>0</v>
      </c>
      <c r="C11" s="55" t="s">
        <v>183</v>
      </c>
      <c r="D11" s="55" t="s">
        <v>1</v>
      </c>
      <c r="E11" s="55" t="s">
        <v>2</v>
      </c>
      <c r="F11" s="55" t="s">
        <v>3</v>
      </c>
      <c r="H11" s="55" t="s">
        <v>4</v>
      </c>
      <c r="I11" s="55" t="s">
        <v>0</v>
      </c>
      <c r="J11" s="55" t="s">
        <v>183</v>
      </c>
      <c r="K11" s="55" t="s">
        <v>1</v>
      </c>
      <c r="L11" s="55" t="s">
        <v>2</v>
      </c>
      <c r="M11" s="55" t="s">
        <v>3</v>
      </c>
      <c r="N11" s="15"/>
      <c r="O11" s="55" t="s">
        <v>4</v>
      </c>
      <c r="P11" s="55" t="s">
        <v>0</v>
      </c>
      <c r="Q11" s="55" t="s">
        <v>183</v>
      </c>
      <c r="R11" s="55" t="s">
        <v>1</v>
      </c>
      <c r="S11" s="55" t="s">
        <v>2</v>
      </c>
      <c r="T11" s="55" t="s">
        <v>3</v>
      </c>
    </row>
    <row r="12" spans="1:20" x14ac:dyDescent="0.25">
      <c r="A12" s="54">
        <v>0.1</v>
      </c>
      <c r="B12" s="15">
        <v>19514</v>
      </c>
      <c r="C12" s="15">
        <v>17813</v>
      </c>
      <c r="D12" s="15">
        <v>18002</v>
      </c>
      <c r="E12" s="15">
        <v>18164</v>
      </c>
      <c r="F12" s="15">
        <v>18326</v>
      </c>
      <c r="H12" s="54">
        <v>0.1</v>
      </c>
      <c r="I12" s="15">
        <v>19514</v>
      </c>
      <c r="J12" s="15">
        <v>17813</v>
      </c>
      <c r="K12" s="15">
        <v>18002</v>
      </c>
      <c r="L12" s="15">
        <v>18164</v>
      </c>
      <c r="M12" s="15">
        <v>18326</v>
      </c>
      <c r="N12" s="15"/>
      <c r="O12" s="54">
        <v>0.1</v>
      </c>
      <c r="P12" s="15">
        <v>29215</v>
      </c>
      <c r="Q12" s="15">
        <v>30037</v>
      </c>
      <c r="R12" s="15">
        <v>30859</v>
      </c>
      <c r="S12" s="15">
        <v>34034</v>
      </c>
      <c r="T12" s="15">
        <v>32511</v>
      </c>
    </row>
    <row r="13" spans="1:20" x14ac:dyDescent="0.25">
      <c r="A13" s="54">
        <v>0.3</v>
      </c>
      <c r="B13" s="15">
        <v>17624</v>
      </c>
      <c r="C13" s="15">
        <v>17786</v>
      </c>
      <c r="D13" s="15">
        <v>17921</v>
      </c>
      <c r="E13" s="15">
        <v>18083</v>
      </c>
      <c r="F13" s="15">
        <v>18245</v>
      </c>
      <c r="H13" s="54">
        <v>0.3</v>
      </c>
      <c r="I13" s="15">
        <v>17624</v>
      </c>
      <c r="J13" s="15">
        <v>17786</v>
      </c>
      <c r="K13" s="15">
        <v>17921</v>
      </c>
      <c r="L13" s="15">
        <v>18083</v>
      </c>
      <c r="M13" s="15">
        <v>18245</v>
      </c>
      <c r="N13" s="15"/>
      <c r="O13" s="54">
        <v>0.3</v>
      </c>
      <c r="P13" s="15">
        <v>29078</v>
      </c>
      <c r="Q13" s="15">
        <v>29900</v>
      </c>
      <c r="R13" s="15">
        <v>30585</v>
      </c>
      <c r="S13" s="15">
        <v>31407</v>
      </c>
      <c r="T13" s="13">
        <v>33212</v>
      </c>
    </row>
    <row r="14" spans="1:20" x14ac:dyDescent="0.25">
      <c r="A14" s="54">
        <v>0.5</v>
      </c>
      <c r="B14" s="15">
        <v>19487</v>
      </c>
      <c r="C14" s="15">
        <v>18650</v>
      </c>
      <c r="D14" s="15">
        <v>18839</v>
      </c>
      <c r="E14" s="15">
        <v>19028</v>
      </c>
      <c r="F14" s="15">
        <v>19136</v>
      </c>
      <c r="H14" s="54">
        <v>0.5</v>
      </c>
      <c r="I14" s="15">
        <v>19487</v>
      </c>
      <c r="J14" s="15">
        <v>18650</v>
      </c>
      <c r="K14" s="15">
        <v>18839</v>
      </c>
      <c r="L14" s="15">
        <v>19028</v>
      </c>
      <c r="M14" s="15">
        <v>19136</v>
      </c>
      <c r="N14" s="15"/>
      <c r="O14" s="54">
        <v>0.5</v>
      </c>
      <c r="P14" s="15">
        <v>24259</v>
      </c>
      <c r="Q14" s="15">
        <v>25081</v>
      </c>
      <c r="R14" s="15">
        <v>26040</v>
      </c>
      <c r="S14" s="15">
        <v>26999</v>
      </c>
      <c r="T14" s="15">
        <v>27684</v>
      </c>
    </row>
    <row r="15" spans="1:20" x14ac:dyDescent="0.25">
      <c r="A15" s="54">
        <v>0.7</v>
      </c>
      <c r="B15" s="15">
        <v>18434</v>
      </c>
      <c r="C15" s="15">
        <v>18569</v>
      </c>
      <c r="D15" s="15">
        <v>18704</v>
      </c>
      <c r="E15" s="15">
        <v>19325</v>
      </c>
      <c r="F15" s="15">
        <v>19001</v>
      </c>
      <c r="H15" s="54">
        <v>0.7</v>
      </c>
      <c r="I15" s="15">
        <v>18434</v>
      </c>
      <c r="J15" s="15">
        <v>18569</v>
      </c>
      <c r="K15" s="15">
        <v>18704</v>
      </c>
      <c r="L15" s="15">
        <v>19325</v>
      </c>
      <c r="M15" s="15">
        <v>19001</v>
      </c>
      <c r="N15" s="15"/>
      <c r="O15" s="54">
        <v>0.7</v>
      </c>
      <c r="P15" s="15">
        <v>24122</v>
      </c>
      <c r="Q15" s="15">
        <v>24807</v>
      </c>
      <c r="R15" s="15">
        <v>25629</v>
      </c>
      <c r="S15" s="15">
        <v>28240</v>
      </c>
      <c r="T15" s="15">
        <v>28377</v>
      </c>
    </row>
    <row r="16" spans="1:20" x14ac:dyDescent="0.25">
      <c r="A16" s="67" t="s">
        <v>274</v>
      </c>
      <c r="B16" s="67"/>
      <c r="C16" s="67"/>
      <c r="D16" s="67"/>
      <c r="E16" s="67"/>
      <c r="F16" s="67"/>
      <c r="H16" s="67" t="s">
        <v>274</v>
      </c>
      <c r="I16" s="67"/>
      <c r="J16" s="67"/>
      <c r="K16" s="67"/>
      <c r="L16" s="67"/>
      <c r="M16" s="67"/>
      <c r="N16" s="15"/>
      <c r="O16" s="67" t="s">
        <v>274</v>
      </c>
      <c r="P16" s="67"/>
      <c r="Q16" s="67"/>
      <c r="R16" s="67"/>
      <c r="S16" s="67"/>
      <c r="T16" s="67"/>
    </row>
    <row r="17" spans="1:20" x14ac:dyDescent="0.25">
      <c r="A17" s="54" t="s">
        <v>4</v>
      </c>
      <c r="B17" s="55" t="s">
        <v>0</v>
      </c>
      <c r="C17" s="55" t="s">
        <v>183</v>
      </c>
      <c r="D17" s="55" t="s">
        <v>1</v>
      </c>
      <c r="E17" s="55" t="s">
        <v>2</v>
      </c>
      <c r="F17" s="55" t="s">
        <v>3</v>
      </c>
      <c r="H17" s="54" t="s">
        <v>4</v>
      </c>
      <c r="I17" s="55" t="s">
        <v>0</v>
      </c>
      <c r="J17" s="55" t="s">
        <v>183</v>
      </c>
      <c r="K17" s="55" t="s">
        <v>1</v>
      </c>
      <c r="L17" s="55" t="s">
        <v>2</v>
      </c>
      <c r="M17" s="55" t="s">
        <v>3</v>
      </c>
      <c r="N17" s="15"/>
      <c r="O17" s="54" t="s">
        <v>4</v>
      </c>
      <c r="P17" s="55" t="s">
        <v>0</v>
      </c>
      <c r="Q17" s="55" t="s">
        <v>183</v>
      </c>
      <c r="R17" s="55" t="s">
        <v>1</v>
      </c>
      <c r="S17" s="55" t="s">
        <v>2</v>
      </c>
      <c r="T17" s="55" t="s">
        <v>3</v>
      </c>
    </row>
    <row r="18" spans="1:20" x14ac:dyDescent="0.25">
      <c r="A18" s="54">
        <v>0.1</v>
      </c>
      <c r="B18" s="15">
        <v>19568</v>
      </c>
      <c r="C18" s="15">
        <v>17894</v>
      </c>
      <c r="D18" s="15">
        <v>18056</v>
      </c>
      <c r="E18" s="15">
        <v>18218</v>
      </c>
      <c r="F18" s="15">
        <v>18353</v>
      </c>
      <c r="H18" s="54">
        <v>0.1</v>
      </c>
      <c r="I18" s="15">
        <v>19568</v>
      </c>
      <c r="J18" s="15">
        <v>17894</v>
      </c>
      <c r="K18" s="15">
        <v>18056</v>
      </c>
      <c r="L18" s="15">
        <v>18218</v>
      </c>
      <c r="M18" s="15">
        <v>18353</v>
      </c>
      <c r="N18" s="15"/>
      <c r="O18" s="54">
        <v>0.1</v>
      </c>
      <c r="P18" s="15">
        <v>29489</v>
      </c>
      <c r="Q18" s="15">
        <v>30448</v>
      </c>
      <c r="R18" s="15">
        <v>31270</v>
      </c>
      <c r="S18" s="15">
        <v>34171</v>
      </c>
      <c r="T18" s="15">
        <v>32656</v>
      </c>
    </row>
    <row r="19" spans="1:20" x14ac:dyDescent="0.25">
      <c r="A19" s="54">
        <v>0.3</v>
      </c>
      <c r="B19" s="15">
        <v>17678</v>
      </c>
      <c r="C19" s="15">
        <v>17840</v>
      </c>
      <c r="D19" s="15">
        <v>17975</v>
      </c>
      <c r="E19" s="15">
        <v>18137</v>
      </c>
      <c r="F19" s="15">
        <v>18299</v>
      </c>
      <c r="H19" s="54">
        <v>0.3</v>
      </c>
      <c r="I19" s="15">
        <v>17678</v>
      </c>
      <c r="J19" s="15">
        <v>17840</v>
      </c>
      <c r="K19" s="15">
        <v>17975</v>
      </c>
      <c r="L19" s="15">
        <v>18137</v>
      </c>
      <c r="M19" s="15">
        <v>18299</v>
      </c>
      <c r="N19" s="15"/>
      <c r="O19" s="54">
        <v>0.3</v>
      </c>
      <c r="P19" s="15">
        <v>29352</v>
      </c>
      <c r="Q19" s="15">
        <v>30174</v>
      </c>
      <c r="R19" s="15">
        <v>30996</v>
      </c>
      <c r="S19" s="15">
        <v>31681</v>
      </c>
      <c r="T19" s="15">
        <v>33349</v>
      </c>
    </row>
    <row r="20" spans="1:20" x14ac:dyDescent="0.25">
      <c r="A20" s="54">
        <v>0.5</v>
      </c>
      <c r="B20" s="15">
        <v>19541</v>
      </c>
      <c r="C20" s="15">
        <v>18731</v>
      </c>
      <c r="D20" s="15">
        <v>18920</v>
      </c>
      <c r="E20" s="15">
        <v>19082</v>
      </c>
      <c r="F20" s="15">
        <v>19163</v>
      </c>
      <c r="H20" s="54">
        <v>0.5</v>
      </c>
      <c r="I20" s="15">
        <v>19541</v>
      </c>
      <c r="J20" s="15">
        <v>18731</v>
      </c>
      <c r="K20" s="15">
        <v>18920</v>
      </c>
      <c r="L20" s="15">
        <v>19082</v>
      </c>
      <c r="M20" s="15">
        <v>19163</v>
      </c>
      <c r="N20" s="15"/>
      <c r="O20" s="54">
        <v>0.5</v>
      </c>
      <c r="P20" s="15">
        <v>24670</v>
      </c>
      <c r="Q20" s="15">
        <v>25492</v>
      </c>
      <c r="R20" s="15">
        <v>26451</v>
      </c>
      <c r="S20" s="15">
        <v>27410</v>
      </c>
      <c r="T20" s="15">
        <v>27821</v>
      </c>
    </row>
    <row r="21" spans="1:20" x14ac:dyDescent="0.25">
      <c r="A21" s="54">
        <v>0.7</v>
      </c>
      <c r="B21" s="15">
        <v>18488</v>
      </c>
      <c r="C21" s="15">
        <v>18623</v>
      </c>
      <c r="D21" s="15">
        <v>18758</v>
      </c>
      <c r="E21" s="15">
        <v>19379</v>
      </c>
      <c r="F21" s="15">
        <v>19055</v>
      </c>
      <c r="H21" s="54">
        <v>0.7</v>
      </c>
      <c r="I21" s="15">
        <v>18488</v>
      </c>
      <c r="J21" s="15">
        <v>18623</v>
      </c>
      <c r="K21" s="15">
        <v>18758</v>
      </c>
      <c r="L21" s="15">
        <v>19379</v>
      </c>
      <c r="M21" s="15">
        <v>19055</v>
      </c>
      <c r="N21" s="15"/>
      <c r="O21" s="54">
        <v>0.7</v>
      </c>
      <c r="P21" s="15">
        <v>24396</v>
      </c>
      <c r="Q21" s="15">
        <v>25218</v>
      </c>
      <c r="R21" s="15">
        <v>25903</v>
      </c>
      <c r="S21" s="15">
        <v>28522</v>
      </c>
      <c r="T21" s="15">
        <v>28659</v>
      </c>
    </row>
  </sheetData>
  <mergeCells count="16">
    <mergeCell ref="O2:T2"/>
    <mergeCell ref="O3:T3"/>
    <mergeCell ref="O4:T4"/>
    <mergeCell ref="O10:T10"/>
    <mergeCell ref="O16:T16"/>
    <mergeCell ref="A16:F16"/>
    <mergeCell ref="H4:M4"/>
    <mergeCell ref="H10:M10"/>
    <mergeCell ref="H16:M16"/>
    <mergeCell ref="G1:I1"/>
    <mergeCell ref="A3:F3"/>
    <mergeCell ref="A2:F2"/>
    <mergeCell ref="H2:M2"/>
    <mergeCell ref="H3:M3"/>
    <mergeCell ref="A4:F4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lag(partial)</vt:lpstr>
      <vt:lpstr>lag&amp;EUR&amp;VV</vt:lpstr>
      <vt:lpstr>Reg</vt:lpstr>
      <vt:lpstr>CNN</vt:lpstr>
      <vt:lpstr>SVM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2019-09-22T09:26:10Z</dcterms:modified>
</cp:coreProperties>
</file>