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lag(partial)" sheetId="4" r:id="rId1"/>
    <sheet name="lag&amp;EUR&amp;VV" sheetId="7" r:id="rId2"/>
    <sheet name="Reg" sheetId="1" r:id="rId3"/>
    <sheet name="CNN" sheetId="3" r:id="rId4"/>
    <sheet name="SVM" sheetId="8" r:id="rId5"/>
    <sheet name="trace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<sst xmlns="http://schemas.openxmlformats.org/spreadsheetml/2006/main" count="1756" uniqueCount="650">
  <si>
    <t>C = 0.1</t>
  </si>
  <si>
    <t>C = 0.5</t>
  </si>
  <si>
    <t>C = 0.7</t>
  </si>
  <si>
    <t>C = 1.0</t>
  </si>
  <si>
    <t>Crash_prob</t>
  </si>
  <si>
    <t>FedAvg</t>
  </si>
  <si>
    <t>SAFA</t>
  </si>
  <si>
    <t>lag_t=1</t>
  </si>
  <si>
    <t>lag_t=2</t>
  </si>
  <si>
    <t>lag_t=3</t>
  </si>
  <si>
    <t>lag_t=4</t>
  </si>
  <si>
    <t>lag_t=5</t>
  </si>
  <si>
    <t>mu = N/M</t>
  </si>
  <si>
    <t>Crash_prob=E</t>
  </si>
  <si>
    <t>crash_prob</t>
  </si>
  <si>
    <t>lr</t>
  </si>
  <si>
    <t>D~N(mu, 0.3*mu)</t>
  </si>
  <si>
    <t>best loss / at round #</t>
  </si>
  <si>
    <t>0.0315/44</t>
  </si>
  <si>
    <t>0.0315/40</t>
  </si>
  <si>
    <t>0.0315/47</t>
  </si>
  <si>
    <t>0.0314/64</t>
  </si>
  <si>
    <t>0.0315/57</t>
  </si>
  <si>
    <t>0.0315/64</t>
  </si>
  <si>
    <t>0.0314/55</t>
  </si>
  <si>
    <t>0.0315/91</t>
  </si>
  <si>
    <t>0.0315/79</t>
  </si>
  <si>
    <t>0.0315/75</t>
  </si>
  <si>
    <t>0.0316/74</t>
  </si>
  <si>
    <t>0.0369/99</t>
  </si>
  <si>
    <t>0.0339/99</t>
  </si>
  <si>
    <t>0.0317/98</t>
  </si>
  <si>
    <t>0.0375/99</t>
  </si>
  <si>
    <t>C=0.5</t>
  </si>
  <si>
    <t>0.305/99</t>
  </si>
  <si>
    <t>0.284/99</t>
  </si>
  <si>
    <t>0.267/99</t>
  </si>
  <si>
    <t>0.278/99</t>
  </si>
  <si>
    <t>0.261/99</t>
  </si>
  <si>
    <t>0.296/99</t>
  </si>
  <si>
    <t>0.281/99</t>
  </si>
  <si>
    <t>0.308/99</t>
  </si>
  <si>
    <t>0.258/99</t>
  </si>
  <si>
    <t>0.290/99</t>
  </si>
  <si>
    <t>0.249/99</t>
  </si>
  <si>
    <t>0.275/99</t>
  </si>
  <si>
    <t>0.270/99</t>
  </si>
  <si>
    <t>0.340/98</t>
  </si>
  <si>
    <t>0.346/94</t>
  </si>
  <si>
    <t>0.334/99</t>
  </si>
  <si>
    <t>0.348/99</t>
  </si>
  <si>
    <t>0.326/99</t>
  </si>
  <si>
    <t>0.085/49</t>
  </si>
  <si>
    <t>0.074/49</t>
  </si>
  <si>
    <t>0.101/49</t>
  </si>
  <si>
    <t>0.097/49</t>
  </si>
  <si>
    <t>0.083/49</t>
  </si>
  <si>
    <t>0.096/49</t>
  </si>
  <si>
    <t>0.082/49</t>
  </si>
  <si>
    <t>0.076/49</t>
  </si>
  <si>
    <t>Full local</t>
  </si>
  <si>
    <t>Reg</t>
  </si>
  <si>
    <t>SVM</t>
  </si>
  <si>
    <t>CNN</t>
  </si>
  <si>
    <t>SAFA, Reg (M=5, R= 100, E=3, B=5, C=0.5)</t>
  </si>
  <si>
    <t>0.0315/42</t>
  </si>
  <si>
    <t>0.0315/56</t>
  </si>
  <si>
    <t>0.0390/99</t>
  </si>
  <si>
    <t>Trace idx in exp_log</t>
  </si>
  <si>
    <t>0.269/99</t>
  </si>
  <si>
    <t>0.153/49</t>
  </si>
  <si>
    <t>Fully local</t>
  </si>
  <si>
    <t>0.134/49</t>
  </si>
  <si>
    <t>0.130/49</t>
  </si>
  <si>
    <t>0.126/49</t>
  </si>
  <si>
    <t>0.124/49</t>
  </si>
  <si>
    <t>0.0315/55</t>
  </si>
  <si>
    <t>0.0315/74</t>
  </si>
  <si>
    <t>0.0315/53</t>
  </si>
  <si>
    <t>0.0315/29</t>
  </si>
  <si>
    <t>0.0315/31</t>
  </si>
  <si>
    <t>0.0315/50</t>
  </si>
  <si>
    <t>0.0345/99</t>
  </si>
  <si>
    <t>0.0315/67</t>
  </si>
  <si>
    <t>0.0340/99</t>
  </si>
  <si>
    <t>0.0315/68</t>
  </si>
  <si>
    <t>0.0315/49</t>
  </si>
  <si>
    <t>0.0315/58</t>
  </si>
  <si>
    <t>0.0315/43</t>
  </si>
  <si>
    <t>0.0315/38</t>
  </si>
  <si>
    <t>0.0316/99</t>
  </si>
  <si>
    <t>0.0315/62</t>
  </si>
  <si>
    <t>0.0360/99</t>
  </si>
  <si>
    <t>0.0315/65</t>
  </si>
  <si>
    <t>Reg (M=5, R= 100, E=3, B=5, C=0.5)</t>
  </si>
  <si>
    <t>CNN (M=100,R=50, E=5, B=40, C=0.5)</t>
  </si>
  <si>
    <t>SVM (M=500, R= 100, E=5, B=100, C=0.5)</t>
  </si>
  <si>
    <t>C=0.1</t>
  </si>
  <si>
    <t>C=0.3</t>
  </si>
  <si>
    <t>C=0.7</t>
  </si>
  <si>
    <t>C=1.0</t>
  </si>
  <si>
    <t>best</t>
  </si>
  <si>
    <t>tolerance and crash_prob</t>
  </si>
  <si>
    <t>tolerance, crash_prob and C</t>
  </si>
  <si>
    <t>lag_t=7</t>
  </si>
  <si>
    <t>lag_t=9</t>
  </si>
  <si>
    <t>0.0314/65</t>
  </si>
  <si>
    <t>0.0315/51</t>
  </si>
  <si>
    <t>0.0316/65</t>
  </si>
  <si>
    <t>0.0315/52</t>
  </si>
  <si>
    <t>0.0315/45</t>
  </si>
  <si>
    <t>0.0315/63</t>
  </si>
  <si>
    <t>0.0315/46</t>
  </si>
  <si>
    <t>0.0316/37</t>
  </si>
  <si>
    <t>0.0317/35</t>
  </si>
  <si>
    <t>0.0316/48</t>
  </si>
  <si>
    <t>0.0316/35</t>
  </si>
  <si>
    <t>0.0314/30</t>
  </si>
  <si>
    <t>0.0315/30</t>
  </si>
  <si>
    <t>0.0315/35</t>
  </si>
  <si>
    <t>0.0314/40</t>
  </si>
  <si>
    <t>0.0314/29</t>
  </si>
  <si>
    <t>0.0315/28</t>
  </si>
  <si>
    <t>EUR</t>
  </si>
  <si>
    <t>0.0456/98</t>
  </si>
  <si>
    <t>0.0386/99</t>
  </si>
  <si>
    <t>0.0315/98</t>
  </si>
  <si>
    <t>0.0393/97</t>
  </si>
  <si>
    <t>0.0357/99</t>
  </si>
  <si>
    <t>0.0316/96</t>
  </si>
  <si>
    <t>0.0377/99</t>
  </si>
  <si>
    <t>0.0314/89</t>
  </si>
  <si>
    <t>0.0405/99</t>
  </si>
  <si>
    <t>0.0354/99</t>
  </si>
  <si>
    <t>0.0314/81</t>
  </si>
  <si>
    <t>0.0341/99</t>
  </si>
  <si>
    <t>0.0314/83</t>
  </si>
  <si>
    <t>0.0316/93</t>
  </si>
  <si>
    <t>0.0366/99</t>
  </si>
  <si>
    <t>0.0399/99</t>
  </si>
  <si>
    <t>0.0316/87</t>
  </si>
  <si>
    <t>0.0319/99</t>
  </si>
  <si>
    <t>0.0315/82</t>
  </si>
  <si>
    <t>0.0354/98</t>
  </si>
  <si>
    <t>0.0315/81</t>
  </si>
  <si>
    <t>0.0400/99</t>
  </si>
  <si>
    <t>0.0388/99</t>
  </si>
  <si>
    <t>0.0326/99</t>
  </si>
  <si>
    <t>0.0321/99</t>
  </si>
  <si>
    <t>0.0315/70</t>
  </si>
  <si>
    <t>0.0329/99</t>
  </si>
  <si>
    <t>0.0364/99</t>
  </si>
  <si>
    <t>0.0315/95</t>
  </si>
  <si>
    <t>0.0330/99</t>
  </si>
  <si>
    <t>0.0315/66</t>
  </si>
  <si>
    <t>0.0314/71</t>
  </si>
  <si>
    <t>0.0316/62</t>
  </si>
  <si>
    <t>0.0316/70</t>
  </si>
  <si>
    <t>0.0315/73</t>
  </si>
  <si>
    <t>0.0314/58</t>
  </si>
  <si>
    <t>0.0321/98</t>
  </si>
  <si>
    <t>UR</t>
  </si>
  <si>
    <t>obs:</t>
  </si>
  <si>
    <t>1. cr&gt;=0.5, lag_t&gt;=7, except C=0.5</t>
  </si>
  <si>
    <t>2. cr&lt;0.5, basically no different</t>
  </si>
  <si>
    <t>0.0316/85</t>
  </si>
  <si>
    <t>0.0320/99</t>
  </si>
  <si>
    <t>3. lag=7 is basically the best in case cr&gt;=0.5</t>
  </si>
  <si>
    <t>lag=2</t>
  </si>
  <si>
    <t>lag=3</t>
  </si>
  <si>
    <t>lag=4</t>
  </si>
  <si>
    <t>lag=5</t>
  </si>
  <si>
    <t>lag=6</t>
  </si>
  <si>
    <t>lag=7</t>
  </si>
  <si>
    <t>lag=8</t>
  </si>
  <si>
    <t>lag=9</t>
  </si>
  <si>
    <t>lag=10</t>
  </si>
  <si>
    <t>0.0315/39</t>
  </si>
  <si>
    <t>belows are for plot</t>
  </si>
  <si>
    <t>best loss</t>
  </si>
  <si>
    <t>C = 0.3</t>
  </si>
  <si>
    <t>0.0315/61</t>
  </si>
  <si>
    <t>0.0315/69</t>
  </si>
  <si>
    <t>0.0353/99</t>
  </si>
  <si>
    <t>0.0350/99</t>
  </si>
  <si>
    <t>0.0314/39</t>
  </si>
  <si>
    <t>0.0315/99</t>
  </si>
  <si>
    <t>0.0315/87</t>
  </si>
  <si>
    <t>0.0317/99</t>
  </si>
  <si>
    <t>0.0318/99</t>
  </si>
  <si>
    <t>0.0322/99</t>
  </si>
  <si>
    <t>0.0316/50</t>
  </si>
  <si>
    <t>0.0315/41</t>
  </si>
  <si>
    <t>SR</t>
  </si>
  <si>
    <t>EUR / SR</t>
  </si>
  <si>
    <t>Version Variance</t>
  </si>
  <si>
    <t xml:space="preserve"> VV</t>
  </si>
  <si>
    <t>0.174/0.598</t>
  </si>
  <si>
    <t>0.200/0.786</t>
  </si>
  <si>
    <t>0.166/0.462</t>
  </si>
  <si>
    <t>0.0315/88</t>
  </si>
  <si>
    <t>0.0315/96</t>
  </si>
  <si>
    <t>0.0316/92</t>
  </si>
  <si>
    <t>0.176/0.426</t>
  </si>
  <si>
    <t>0.200/0.696</t>
  </si>
  <si>
    <t>0.200/0.714</t>
  </si>
  <si>
    <t>0.198/0.702</t>
  </si>
  <si>
    <t>0.254/0.582</t>
  </si>
  <si>
    <t>0.296/0.458</t>
  </si>
  <si>
    <t>0.290/0.398</t>
  </si>
  <si>
    <t>0.286/0.364</t>
  </si>
  <si>
    <t>0.200/0.694</t>
  </si>
  <si>
    <t>0.564/0.764</t>
  </si>
  <si>
    <t>0.310/0.582</t>
  </si>
  <si>
    <t>0.308/0.364</t>
  </si>
  <si>
    <t>0.300/0.346</t>
  </si>
  <si>
    <t>0.562/0.716</t>
  </si>
  <si>
    <t>0.298/0.328</t>
  </si>
  <si>
    <t>0.298/0.326</t>
  </si>
  <si>
    <t>0.0315/97</t>
  </si>
  <si>
    <t>0.0327/97</t>
  </si>
  <si>
    <t>0.304/0.316</t>
  </si>
  <si>
    <t>0.0314/37</t>
  </si>
  <si>
    <t>0.692/0.720</t>
  </si>
  <si>
    <t>0.696/0.698</t>
  </si>
  <si>
    <t>0.178/0.382</t>
  </si>
  <si>
    <t>0.200/0.712</t>
  </si>
  <si>
    <t>0.172/0.308</t>
  </si>
  <si>
    <t>0.560/0.706</t>
  </si>
  <si>
    <t>0.564/0.704</t>
  </si>
  <si>
    <t>0.562/0.688</t>
  </si>
  <si>
    <t>0.200/0.660</t>
  </si>
  <si>
    <t>0.0316/59</t>
  </si>
  <si>
    <t>0.298/0.334</t>
  </si>
  <si>
    <t>0.550/0.670</t>
  </si>
  <si>
    <t>0.712/0.714</t>
  </si>
  <si>
    <t>0.702/0.704</t>
  </si>
  <si>
    <t>0.694/0.700</t>
  </si>
  <si>
    <t>0.200/0.740</t>
  </si>
  <si>
    <t>0.178/0.344</t>
  </si>
  <si>
    <t>0.0333/99</t>
  </si>
  <si>
    <t>0.178/0.352</t>
  </si>
  <si>
    <t>0.168/0.318</t>
  </si>
  <si>
    <t>0.200/0.704</t>
  </si>
  <si>
    <t>0.200/0.722</t>
  </si>
  <si>
    <t>0.0315/59</t>
  </si>
  <si>
    <t>0.558/0.744</t>
  </si>
  <si>
    <t>0.568/0.726</t>
  </si>
  <si>
    <t>0.562/0.724</t>
  </si>
  <si>
    <t>0.310/0.352</t>
  </si>
  <si>
    <t>0.570/0.710</t>
  </si>
  <si>
    <t>0.0314/48</t>
  </si>
  <si>
    <t>0.288/0.314</t>
  </si>
  <si>
    <t>0.0334/98</t>
  </si>
  <si>
    <t>0.714/0.784</t>
  </si>
  <si>
    <t>0.716/0.718</t>
  </si>
  <si>
    <t>0.288/0.308</t>
  </si>
  <si>
    <t>0.692/0.692</t>
  </si>
  <si>
    <t>0.290/0.300</t>
  </si>
  <si>
    <t>0.292/0.450</t>
  </si>
  <si>
    <t>0.176/0.296</t>
  </si>
  <si>
    <t>0.296/0.308</t>
  </si>
  <si>
    <t>0.312/0.406</t>
  </si>
  <si>
    <t>0.0315/94</t>
  </si>
  <si>
    <t>0.710/0.712</t>
  </si>
  <si>
    <t>0.298/0.318</t>
  </si>
  <si>
    <t>0.0326/98</t>
  </si>
  <si>
    <t>0.700/0.700</t>
  </si>
  <si>
    <t>Effective Update Ratio (Upload = latest + stragglers)</t>
  </si>
  <si>
    <t>Sync. Ratio (Download = latest + deprecated)</t>
  </si>
  <si>
    <t>W</t>
  </si>
  <si>
    <t>SAFA (lag = 5)</t>
  </si>
  <si>
    <t>0.170/0.364</t>
  </si>
  <si>
    <t>0.310/0.328</t>
  </si>
  <si>
    <t>Trace idx (09/08/19)</t>
  </si>
  <si>
    <t>cr=0.1</t>
  </si>
  <si>
    <t>fully local</t>
  </si>
  <si>
    <t>cr=0.3</t>
  </si>
  <si>
    <t>cr=0.5</t>
  </si>
  <si>
    <t>cr=0.7</t>
  </si>
  <si>
    <t>see last col</t>
  </si>
  <si>
    <t>na</t>
  </si>
  <si>
    <t>1.00/0.050</t>
  </si>
  <si>
    <t>0.900/0.000</t>
  </si>
  <si>
    <t>0.902/0.000</t>
  </si>
  <si>
    <t>0.704/0.000</t>
  </si>
  <si>
    <t>Trace idx (from 09/17/19)</t>
  </si>
  <si>
    <t>Sync. Ratio/ futility pct</t>
  </si>
  <si>
    <t>0.703/0.000</t>
  </si>
  <si>
    <t>0.901/0.000</t>
  </si>
  <si>
    <t>0.703/0.001</t>
  </si>
  <si>
    <t>Loss trace plot (C = 0.3)</t>
  </si>
  <si>
    <t>0.7793/-</t>
  </si>
  <si>
    <t>0.7477/-</t>
  </si>
  <si>
    <t>0.8419/-</t>
  </si>
  <si>
    <t>0.9530/-</t>
  </si>
  <si>
    <t>0.9960/99</t>
  </si>
  <si>
    <t>0.9961/99</t>
  </si>
  <si>
    <t>0.9962/99</t>
  </si>
  <si>
    <t>0.6603/-</t>
  </si>
  <si>
    <t>0.6363/-</t>
  </si>
  <si>
    <t>0.6859/-</t>
  </si>
  <si>
    <t>0.7886/-</t>
  </si>
  <si>
    <t>0.9960/98</t>
  </si>
  <si>
    <t>0.9992/99</t>
  </si>
  <si>
    <t>0.6307/-</t>
  </si>
  <si>
    <t>0.6339/-</t>
  </si>
  <si>
    <t>0.6673/-</t>
  </si>
  <si>
    <t>0.9991/99</t>
  </si>
  <si>
    <t>0.9963/99</t>
  </si>
  <si>
    <t>0.9959/99</t>
  </si>
  <si>
    <t>0.6491/-</t>
  </si>
  <si>
    <t>0.6442/-</t>
  </si>
  <si>
    <t>0.700/0.000</t>
  </si>
  <si>
    <t>0.8849/-</t>
  </si>
  <si>
    <t>0.8909/-</t>
  </si>
  <si>
    <t>0.8649/-</t>
  </si>
  <si>
    <t>0.8518/-</t>
  </si>
  <si>
    <t>0.9066/-</t>
  </si>
  <si>
    <t>0.8932/-</t>
  </si>
  <si>
    <t>0.8898/-</t>
  </si>
  <si>
    <t>0.8956/-</t>
  </si>
  <si>
    <t>0.9026/-</t>
  </si>
  <si>
    <t>0.8937/-</t>
  </si>
  <si>
    <t>0.9021/-</t>
  </si>
  <si>
    <t>0.9131/-</t>
  </si>
  <si>
    <t>0.8959/-</t>
  </si>
  <si>
    <t>0.9640/49</t>
  </si>
  <si>
    <t>0.9019/-</t>
  </si>
  <si>
    <t>0.9126/-</t>
  </si>
  <si>
    <t>0.9081/-</t>
  </si>
  <si>
    <t>0.6154/-</t>
  </si>
  <si>
    <t>0.5806/-</t>
  </si>
  <si>
    <t>0.5180/-</t>
  </si>
  <si>
    <t>0.4443/-</t>
  </si>
  <si>
    <t>0.6308/-</t>
  </si>
  <si>
    <t>0.5820/-</t>
  </si>
  <si>
    <t>0.6145/-</t>
  </si>
  <si>
    <t>0.6276/-</t>
  </si>
  <si>
    <t>0.6327/-</t>
  </si>
  <si>
    <t>0.5423/-</t>
  </si>
  <si>
    <t>0.5843/-</t>
  </si>
  <si>
    <t>0.6181/-</t>
  </si>
  <si>
    <t>0.6409/-</t>
  </si>
  <si>
    <t>0.5270/-</t>
  </si>
  <si>
    <t>0.5443/-</t>
  </si>
  <si>
    <t>0.5978/-</t>
  </si>
  <si>
    <t>0.6361/-</t>
  </si>
  <si>
    <t>Avg. round length</t>
  </si>
  <si>
    <t>T_comm.=2*model_size/thrpt_client</t>
  </si>
  <si>
    <t>model_size=10MB</t>
  </si>
  <si>
    <t>T_dist = (model_size*Picks/BW)</t>
  </si>
  <si>
    <t>thrpt_client=1.40Mbps</t>
  </si>
  <si>
    <t>round avg. T_dist</t>
  </si>
  <si>
    <t>0.1/0.049</t>
  </si>
  <si>
    <t>0.1/0.154</t>
  </si>
  <si>
    <t>0.1/0.348</t>
  </si>
  <si>
    <t>0.5/0.049</t>
  </si>
  <si>
    <t>0.7/0.051</t>
  </si>
  <si>
    <t>0.7/0.149</t>
  </si>
  <si>
    <t>0.7/0.250</t>
  </si>
  <si>
    <t>0.3/0.249</t>
  </si>
  <si>
    <t>0.3/0.149</t>
  </si>
  <si>
    <t>0.3/0.047</t>
  </si>
  <si>
    <t>0.5/0.150</t>
  </si>
  <si>
    <t>0.5/0.350</t>
  </si>
  <si>
    <t>0.7/0.352</t>
  </si>
  <si>
    <t>Best Accuracy (Reg, M=5, R=100, E=3, B=5, lr=1e-4)</t>
  </si>
  <si>
    <t>Best Accuracy (CNN, M=100,R=50, E=5, B=40)</t>
  </si>
  <si>
    <t>Best Accuracy (SVM, M=500, R= 100, E=5, B=100)</t>
  </si>
  <si>
    <t>0.910/0.000</t>
  </si>
  <si>
    <t>0.7/0.234</t>
  </si>
  <si>
    <t>BW=10Gbps</t>
  </si>
  <si>
    <t>0.1/0.164</t>
  </si>
  <si>
    <t>0.9407/49</t>
  </si>
  <si>
    <t>0.1/0.033</t>
  </si>
  <si>
    <t>0.906/0.000</t>
  </si>
  <si>
    <t>0.3/0.154</t>
  </si>
  <si>
    <t>0.3/0.044</t>
  </si>
  <si>
    <t>0.9664/49</t>
  </si>
  <si>
    <t>0.5/0.143</t>
  </si>
  <si>
    <t>0.5/0.050</t>
  </si>
  <si>
    <t>0.9745/49</t>
  </si>
  <si>
    <t>0.7/0.053</t>
  </si>
  <si>
    <t>0.9755/49</t>
  </si>
  <si>
    <t>1.00/0.149</t>
  </si>
  <si>
    <t>1.00/0.054</t>
  </si>
  <si>
    <t>0.9796/49</t>
  </si>
  <si>
    <t>0.1/0.357</t>
  </si>
  <si>
    <t>0.1/0.240</t>
  </si>
  <si>
    <t>0.3/0.363</t>
  </si>
  <si>
    <t>0.3/0.236</t>
  </si>
  <si>
    <t>0.5/0.253</t>
  </si>
  <si>
    <t>0.7/0.354</t>
  </si>
  <si>
    <t>0.9591/49</t>
  </si>
  <si>
    <t>0.7/0.252</t>
  </si>
  <si>
    <t>Resp limit</t>
  </si>
  <si>
    <t>0.9935/99</t>
  </si>
  <si>
    <t>0.9942/96</t>
  </si>
  <si>
    <t>0.701/0.001</t>
  </si>
  <si>
    <t>0.7/0.150</t>
  </si>
  <si>
    <t>0.702/0.000</t>
  </si>
  <si>
    <t>1.00/0.150</t>
  </si>
  <si>
    <t>0.1/0.250</t>
  </si>
  <si>
    <t>0.345/0.035</t>
  </si>
  <si>
    <t>0.512/0.008</t>
  </si>
  <si>
    <t>0.3/0.352</t>
  </si>
  <si>
    <t>0.5/0.347</t>
  </si>
  <si>
    <t>0.514/0.008</t>
  </si>
  <si>
    <t>0.5/0.247</t>
  </si>
  <si>
    <t>0.9957/99</t>
  </si>
  <si>
    <t>0.516/0.008</t>
  </si>
  <si>
    <t>1.00/0.351</t>
  </si>
  <si>
    <t>0.344/0.039</t>
  </si>
  <si>
    <t>1.00/0.250</t>
  </si>
  <si>
    <t>0.9326/49</t>
  </si>
  <si>
    <t>0.9705/49</t>
  </si>
  <si>
    <t>0.9738/49</t>
  </si>
  <si>
    <t>0.9766/49</t>
  </si>
  <si>
    <t>0.8818/49</t>
  </si>
  <si>
    <t>0.9178/49</t>
  </si>
  <si>
    <t>0.9599/49</t>
  </si>
  <si>
    <t>0.9452/49</t>
  </si>
  <si>
    <t>0.9532/49</t>
  </si>
  <si>
    <t>0.9534/49</t>
  </si>
  <si>
    <t>0.9652/49</t>
  </si>
  <si>
    <t>0.9696/49</t>
  </si>
  <si>
    <t>0.6043/-</t>
  </si>
  <si>
    <t>0.5480/-</t>
  </si>
  <si>
    <t>Trace idx (10/01/20)</t>
  </si>
  <si>
    <t>0.9672/49</t>
  </si>
  <si>
    <t>1.00/0.354</t>
  </si>
  <si>
    <t>1.00/0.255</t>
  </si>
  <si>
    <t>0.6413/41</t>
  </si>
  <si>
    <t>0.6412/45</t>
  </si>
  <si>
    <t>0.6411/42</t>
  </si>
  <si>
    <t>0.5/0.053</t>
  </si>
  <si>
    <t>0.6417/36</t>
  </si>
  <si>
    <t>0.7/0.061</t>
  </si>
  <si>
    <t>0.6417/33</t>
  </si>
  <si>
    <t>0.6417/31</t>
  </si>
  <si>
    <t>0.700/0.049</t>
  </si>
  <si>
    <t>0.6424/27</t>
  </si>
  <si>
    <t>1.0/0.061</t>
  </si>
  <si>
    <t>0.6423/29</t>
  </si>
  <si>
    <t>0.882/0.000</t>
  </si>
  <si>
    <t>0.6423/24</t>
  </si>
  <si>
    <t>0.6117/99</t>
  </si>
  <si>
    <t>0.1/0.095</t>
  </si>
  <si>
    <t>0.6426/64</t>
  </si>
  <si>
    <t>0.722/0.000</t>
  </si>
  <si>
    <t>0.6077/99</t>
  </si>
  <si>
    <t>0.100/0.165</t>
  </si>
  <si>
    <t>0.6418/88</t>
  </si>
  <si>
    <t>0.3/0.143</t>
  </si>
  <si>
    <t>0.6419/55</t>
  </si>
  <si>
    <t>0.714/0.000</t>
  </si>
  <si>
    <t>0.6417/83</t>
  </si>
  <si>
    <t>0.300/0.116</t>
  </si>
  <si>
    <t>0.6415/63</t>
  </si>
  <si>
    <t>0.5/0.141</t>
  </si>
  <si>
    <t>0.6416/52</t>
  </si>
  <si>
    <t>0.716/0.003</t>
  </si>
  <si>
    <t>0.6416/63</t>
  </si>
  <si>
    <t>0.6419/56</t>
  </si>
  <si>
    <t>0.7/0.170</t>
  </si>
  <si>
    <t>0.6417/50</t>
  </si>
  <si>
    <t>0.678/0.000</t>
  </si>
  <si>
    <t>0.6420/79</t>
  </si>
  <si>
    <t>0.648/0.321</t>
  </si>
  <si>
    <t>0.6418/37</t>
  </si>
  <si>
    <t>1.0/0.155</t>
  </si>
  <si>
    <t>0.6419/46</t>
  </si>
  <si>
    <t>1.000/0.155</t>
  </si>
  <si>
    <t>1.00/0.155</t>
  </si>
  <si>
    <t>0.4432/93</t>
  </si>
  <si>
    <t>0.1/0.258</t>
  </si>
  <si>
    <t>0.6423/90</t>
  </si>
  <si>
    <t>0.498/0.021</t>
  </si>
  <si>
    <t>0.4097/98</t>
  </si>
  <si>
    <t>0.079/0.391</t>
  </si>
  <si>
    <t>0.6164/99</t>
  </si>
  <si>
    <t>0.3/0.273</t>
  </si>
  <si>
    <t>0.6415/82</t>
  </si>
  <si>
    <t>0.502/0.012</t>
  </si>
  <si>
    <t>0.6073/99</t>
  </si>
  <si>
    <t>0.234/0.414</t>
  </si>
  <si>
    <t>0.6421/96</t>
  </si>
  <si>
    <t>0.5/0.267</t>
  </si>
  <si>
    <t>0.6422/76</t>
  </si>
  <si>
    <t>0.470/0.000</t>
  </si>
  <si>
    <t>0.6423/97</t>
  </si>
  <si>
    <t>0.500/0.281</t>
  </si>
  <si>
    <t>0.500/0.043</t>
  </si>
  <si>
    <t>0.500/0.139</t>
  </si>
  <si>
    <t>1.00/0.061</t>
  </si>
  <si>
    <t>0.6419/64</t>
  </si>
  <si>
    <t>0.6419/75</t>
  </si>
  <si>
    <t>0.536/0.008</t>
  </si>
  <si>
    <t>0.6418/76</t>
  </si>
  <si>
    <t>0.700/0.245</t>
  </si>
  <si>
    <t>0.6413/68</t>
  </si>
  <si>
    <t>1.0/0.254</t>
  </si>
  <si>
    <t>0.6415/70</t>
  </si>
  <si>
    <t>0.506/0.010</t>
  </si>
  <si>
    <t>1.00/0.254</t>
  </si>
  <si>
    <t>0.6418/84</t>
  </si>
  <si>
    <t>1.0/0.349</t>
  </si>
  <si>
    <t>0.6420/99</t>
  </si>
  <si>
    <t>0.354/0.034</t>
  </si>
  <si>
    <t>1.00/0.349</t>
  </si>
  <si>
    <t>0.3763/98</t>
  </si>
  <si>
    <t>0.1/0.328</t>
  </si>
  <si>
    <t>0.6402/99</t>
  </si>
  <si>
    <t>0.368/0.041</t>
  </si>
  <si>
    <t>0.2882/94</t>
  </si>
  <si>
    <t>0.078/0.485</t>
  </si>
  <si>
    <t>0.5576/96</t>
  </si>
  <si>
    <t>0.3/0.355</t>
  </si>
  <si>
    <t>0.6422/99</t>
  </si>
  <si>
    <t>0.346/0.019</t>
  </si>
  <si>
    <t>0.5999/99</t>
  </si>
  <si>
    <t>0.300/0.328</t>
  </si>
  <si>
    <t>0.6283/98</t>
  </si>
  <si>
    <t>0.5/0.312</t>
  </si>
  <si>
    <t>0.6417/97</t>
  </si>
  <si>
    <t>0.362/0.033</t>
  </si>
  <si>
    <t>0.6297/97</t>
  </si>
  <si>
    <t>0.500/0.352</t>
  </si>
  <si>
    <t>0.6413/98</t>
  </si>
  <si>
    <t>0.7/0.380</t>
  </si>
  <si>
    <t>0.6412/99</t>
  </si>
  <si>
    <t>0.342/0.036</t>
  </si>
  <si>
    <t>0.6293/98</t>
  </si>
  <si>
    <t>0.644/0.505</t>
  </si>
  <si>
    <t>0.6055/99</t>
  </si>
  <si>
    <t>0.1/0.041</t>
  </si>
  <si>
    <t>0.6419/50</t>
  </si>
  <si>
    <t>0.6109/99</t>
  </si>
  <si>
    <t>0.080/0.211</t>
  </si>
  <si>
    <t>0.6413/70</t>
  </si>
  <si>
    <t>0.3/0.032</t>
  </si>
  <si>
    <t>0.6414/45</t>
  </si>
  <si>
    <t>0.894/0.000</t>
  </si>
  <si>
    <t>0.6415/87</t>
  </si>
  <si>
    <t>0.300/0.068</t>
  </si>
  <si>
    <t>0.9698/49</t>
  </si>
  <si>
    <t>0.9328/49</t>
  </si>
  <si>
    <t>0.099/0.163</t>
  </si>
  <si>
    <t>0.9748/49</t>
  </si>
  <si>
    <t>0.896/0.000</t>
  </si>
  <si>
    <t>0.9423/49</t>
  </si>
  <si>
    <t>0.092/0.042</t>
  </si>
  <si>
    <t>0.710/0.000</t>
  </si>
  <si>
    <t>0.9626/49</t>
  </si>
  <si>
    <t>0.296/0.155</t>
  </si>
  <si>
    <t>0.9746/49</t>
  </si>
  <si>
    <t>0.9666/49</t>
  </si>
  <si>
    <t>0.300/0.049</t>
  </si>
  <si>
    <t>0.9727/49</t>
  </si>
  <si>
    <t>0.9702/49</t>
  </si>
  <si>
    <t>0.500/0.147</t>
  </si>
  <si>
    <t>0.9764/49</t>
  </si>
  <si>
    <t>0.891/0.000</t>
  </si>
  <si>
    <t>0.9732/49</t>
  </si>
  <si>
    <t>0.500/0.060</t>
  </si>
  <si>
    <t>0.9753/49</t>
  </si>
  <si>
    <t>0.707/0.000</t>
  </si>
  <si>
    <t>0.9741/49</t>
  </si>
  <si>
    <t>0.692/0.154</t>
  </si>
  <si>
    <t>0.9779/49</t>
  </si>
  <si>
    <t>0.9762/49</t>
  </si>
  <si>
    <t>0.693/0.060</t>
  </si>
  <si>
    <t>0.9765/49</t>
  </si>
  <si>
    <t>0.9787/49</t>
  </si>
  <si>
    <t>0.9791/49</t>
  </si>
  <si>
    <t>1.000/0.054</t>
  </si>
  <si>
    <t>0.9604/49</t>
  </si>
  <si>
    <t>0.341/0.044</t>
  </si>
  <si>
    <t>FedCS_Nishio</t>
  </si>
  <si>
    <t>0.8962/49</t>
  </si>
  <si>
    <t>0.100/0.331</t>
  </si>
  <si>
    <t>0.9658/49</t>
  </si>
  <si>
    <t>0.524/0.011</t>
  </si>
  <si>
    <t>0.9232/49</t>
  </si>
  <si>
    <t>0.100/0.229</t>
  </si>
  <si>
    <t>0.9632/49</t>
  </si>
  <si>
    <t>0.351/0.040</t>
  </si>
  <si>
    <t>0.9434/49</t>
  </si>
  <si>
    <t>0.300/0.331</t>
  </si>
  <si>
    <t>0.517/0.011</t>
  </si>
  <si>
    <t>0.359/0.037</t>
  </si>
  <si>
    <t>0.9529/49</t>
  </si>
  <si>
    <t>0.297/0.277</t>
  </si>
  <si>
    <t>0.9546/49</t>
  </si>
  <si>
    <t>0.495/0.350</t>
  </si>
  <si>
    <t>0.9603/49</t>
  </si>
  <si>
    <t>0.342/0.043</t>
  </si>
  <si>
    <t>0.9686/49</t>
  </si>
  <si>
    <t>0.521/0.009</t>
  </si>
  <si>
    <t>0.700/0.361</t>
  </si>
  <si>
    <t>0.9650/49</t>
  </si>
  <si>
    <t>0.500/0.246</t>
  </si>
  <si>
    <t>0.9697/49</t>
  </si>
  <si>
    <t>0.521/0.006</t>
  </si>
  <si>
    <t>0.9673/49</t>
  </si>
  <si>
    <t>0.990/0.357</t>
  </si>
  <si>
    <t>0.9699/49</t>
  </si>
  <si>
    <t>0.700/0.247</t>
  </si>
  <si>
    <t>0.9781/49</t>
  </si>
  <si>
    <t>0.709/0.000</t>
  </si>
  <si>
    <t>0.9645/49</t>
  </si>
  <si>
    <t>0.350/0.037</t>
  </si>
  <si>
    <t>0.9714/49</t>
  </si>
  <si>
    <t>0.509/0.006</t>
  </si>
  <si>
    <t>0.990/0.252</t>
  </si>
  <si>
    <t>0.099/0.148</t>
  </si>
  <si>
    <t>0.100/0.052</t>
  </si>
  <si>
    <t>0.300/0.150</t>
  </si>
  <si>
    <t>0.299/0.052</t>
  </si>
  <si>
    <t>0.9962/98</t>
  </si>
  <si>
    <t>0.499/0.152</t>
  </si>
  <si>
    <t>0.499/0.051</t>
  </si>
  <si>
    <t>0.9991/98</t>
  </si>
  <si>
    <t>0.697/0.053</t>
  </si>
  <si>
    <t>0.9993/99</t>
  </si>
  <si>
    <t>0.100/0.355</t>
  </si>
  <si>
    <t>0.099/0.244</t>
  </si>
  <si>
    <t>0.9962/97</t>
  </si>
  <si>
    <t>0.300/0.249</t>
  </si>
  <si>
    <t>0.498/0.355</t>
  </si>
  <si>
    <t>0.499/0.252</t>
  </si>
  <si>
    <t>0.998/0.250</t>
  </si>
  <si>
    <t>0.998/0.051</t>
  </si>
  <si>
    <t>0.996/0.355</t>
  </si>
  <si>
    <t>0.998/0.151</t>
  </si>
  <si>
    <t>0.513/0.008</t>
  </si>
  <si>
    <t>0.697/0.254</t>
  </si>
  <si>
    <t>0.698/0.152</t>
  </si>
  <si>
    <t>0.9958/99</t>
  </si>
  <si>
    <t>0.699/0.355</t>
  </si>
  <si>
    <t>0.344/0.041</t>
  </si>
  <si>
    <t>0.9934/99</t>
  </si>
  <si>
    <t>0.343/0.036</t>
  </si>
  <si>
    <t>0.9776/99</t>
  </si>
  <si>
    <t>0.300/0.348</t>
  </si>
  <si>
    <t>0.9093/-</t>
  </si>
  <si>
    <t>830s</t>
  </si>
  <si>
    <t>5600s</t>
  </si>
  <si>
    <t>1620s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</si>
</sst>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ill="1"/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2" fontId="0" fillId="0" borderId="0" xfId="0" applyNumberFormat="1" applyFill="1"/>
    <xf numFmtId="0" fontId="0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NumberFormat="1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0" fillId="5" borderId="0" xfId="0" applyNumberFormat="1" applyFont="1" applyFill="1"/>
    <xf numFmtId="2" fontId="0" fillId="0" borderId="0" xfId="0" applyNumberFormat="1" applyFont="1" applyFill="1"/>
    <xf numFmtId="2" fontId="2" fillId="0" borderId="0" xfId="0" applyNumberFormat="1" applyFont="1" applyFill="1"/>
    <xf numFmtId="0" fontId="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0" fontId="2" fillId="0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NumberFormat="1" applyFont="1"/>
    <xf numFmtId="2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'lag&amp;EUR&amp;VV'!$B$52:$K$52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3.1600000000000003E-2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D2E-B1EB-4FCE200E089F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'lag&amp;EUR&amp;VV'!$B$53:$K$53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3.1699999999999999E-2</c:v>
                </c:pt>
                <c:pt idx="4">
                  <c:v>3.1600000000000003E-2</c:v>
                </c:pt>
                <c:pt idx="5">
                  <c:v>3.3300000000000003E-2</c:v>
                </c:pt>
                <c:pt idx="6">
                  <c:v>3.4500000000000003E-2</c:v>
                </c:pt>
                <c:pt idx="7">
                  <c:v>3.5000000000000003E-2</c:v>
                </c:pt>
                <c:pt idx="8">
                  <c:v>3.5299999999999998E-2</c:v>
                </c:pt>
                <c:pt idx="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D2E-B1EB-4FCE200E089F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'lag&amp;EUR&amp;VV'!$B$56:$K$56</c:f>
              <c:numCache>
                <c:formatCode>General</c:formatCode>
                <c:ptCount val="10"/>
                <c:pt idx="0">
                  <c:v>3.1399999999999997E-2</c:v>
                </c:pt>
                <c:pt idx="1">
                  <c:v>3.1600000000000003E-2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3.1399999999999997E-2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6-4D2E-B1EB-4FCE200E089F}"/>
            </c:ext>
          </c:extLst>
        </c:ser>
        <c:ser>
          <c:idx val="3"/>
          <c:order val="3"/>
          <c:tx>
            <c:v>C=0.5, 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'lag&amp;EUR&amp;VV'!$B$57:$K$57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3.1600000000000003E-2</c:v>
                </c:pt>
                <c:pt idx="3">
                  <c:v>3.1699999999999999E-2</c:v>
                </c:pt>
                <c:pt idx="4">
                  <c:v>3.15E-2</c:v>
                </c:pt>
                <c:pt idx="5">
                  <c:v>3.2199999999999999E-2</c:v>
                </c:pt>
                <c:pt idx="6">
                  <c:v>3.2000000000000001E-2</c:v>
                </c:pt>
                <c:pt idx="7">
                  <c:v>3.3399999999999999E-2</c:v>
                </c:pt>
                <c:pt idx="8">
                  <c:v>3.2599999999999997E-2</c:v>
                </c:pt>
                <c:pt idx="9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6-4D2E-B1EB-4FCE200E089F}"/>
            </c:ext>
          </c:extLst>
        </c:ser>
        <c:ser>
          <c:idx val="4"/>
          <c:order val="4"/>
          <c:tx>
            <c:v>C=1.0, cr 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'lag&amp;EUR&amp;VV'!$B$60:$K$60</c:f>
              <c:numCache>
                <c:formatCode>General</c:formatCode>
                <c:ptCount val="10"/>
                <c:pt idx="0">
                  <c:v>3.15E-2</c:v>
                </c:pt>
                <c:pt idx="1">
                  <c:v>3.1399999999999997E-2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3.15E-2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D2E-B1EB-4FCE200E089F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'lag&amp;EUR&amp;VV'!$B$61:$K$61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3.27E-2</c:v>
                </c:pt>
                <c:pt idx="6">
                  <c:v>3.3000000000000002E-2</c:v>
                </c:pt>
                <c:pt idx="7">
                  <c:v>3.2099999999999997E-2</c:v>
                </c:pt>
                <c:pt idx="8">
                  <c:v>3.2099999999999997E-2</c:v>
                </c:pt>
                <c:pt idx="9">
                  <c:v>3.2199999999999999E-2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6-4D2E-B1EB-4FCE200E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3896"/>
        <c:axId val="594527176"/>
      </c:lineChart>
      <c:catAx>
        <c:axId val="5945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7176"/>
        <c:crosses val="autoZero"/>
        <c:auto val="1"/>
        <c:lblAlgn val="ctr"/>
        <c:lblOffset val="100"/>
        <c:noMultiLvlLbl val="0"/>
      </c:catAx>
      <c:valAx>
        <c:axId val="59452717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 baseline="0"/>
              <a:t>, cr=0.5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CNN!$I$41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5-4264-852B-8D56EED7910B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625-4264-852B-8D56EED7910B}"/>
              </c:ext>
            </c:extLst>
          </c:dPt>
          <c:val>
            <c:numRef>
              <c:f>CNN!$J$41:$BG$41</c:f>
              <c:numCache>
                <c:formatCode>General</c:formatCode>
                <c:ptCount val="50"/>
                <c:pt idx="0">
                  <c:v>0</c:v>
                </c:pt>
                <c:pt idx="49">
                  <c:v>0.356309033393859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264-852B-8D56EED7910B}"/>
            </c:ext>
          </c:extLst>
        </c:ser>
        <c:ser>
          <c:idx val="1"/>
          <c:order val="1"/>
          <c:tx>
            <c:strRef>
              <c:f>CNN!$I$42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CNN!$J$42:$BG$42</c:f>
              <c:numCache>
                <c:formatCode>General</c:formatCode>
                <c:ptCount val="50"/>
                <c:pt idx="0">
                  <c:v>1.4082038520097699</c:v>
                </c:pt>
                <c:pt idx="1">
                  <c:v>1.1723207875967001</c:v>
                </c:pt>
                <c:pt idx="2">
                  <c:v>0.95225519649982404</c:v>
                </c:pt>
                <c:pt idx="3">
                  <c:v>0.770185887742042</c:v>
                </c:pt>
                <c:pt idx="4">
                  <c:v>0.64932967061996405</c:v>
                </c:pt>
                <c:pt idx="5">
                  <c:v>0.560251879882812</c:v>
                </c:pt>
                <c:pt idx="6">
                  <c:v>0.50283158638477299</c:v>
                </c:pt>
                <c:pt idx="7">
                  <c:v>0.45371187601089402</c:v>
                </c:pt>
                <c:pt idx="8">
                  <c:v>0.42404605171680398</c:v>
                </c:pt>
                <c:pt idx="9">
                  <c:v>0.38891994724273599</c:v>
                </c:pt>
                <c:pt idx="10">
                  <c:v>0.34931895236968902</c:v>
                </c:pt>
                <c:pt idx="11">
                  <c:v>0.32488381774425401</c:v>
                </c:pt>
                <c:pt idx="12">
                  <c:v>0.31021782259941</c:v>
                </c:pt>
                <c:pt idx="13">
                  <c:v>0.29678385322093898</c:v>
                </c:pt>
                <c:pt idx="14">
                  <c:v>0.28321197516918101</c:v>
                </c:pt>
                <c:pt idx="15">
                  <c:v>0.27159304959774</c:v>
                </c:pt>
                <c:pt idx="16">
                  <c:v>0.26133101966381</c:v>
                </c:pt>
                <c:pt idx="17">
                  <c:v>0.254304816436767</c:v>
                </c:pt>
                <c:pt idx="18">
                  <c:v>0.24330217113494801</c:v>
                </c:pt>
                <c:pt idx="19">
                  <c:v>0.23408758466243701</c:v>
                </c:pt>
                <c:pt idx="20">
                  <c:v>0.22725256249904599</c:v>
                </c:pt>
                <c:pt idx="21">
                  <c:v>0.22218538124561299</c:v>
                </c:pt>
                <c:pt idx="22">
                  <c:v>0.217099400234222</c:v>
                </c:pt>
                <c:pt idx="23">
                  <c:v>0.21205138316154401</c:v>
                </c:pt>
                <c:pt idx="24">
                  <c:v>0.208464726233482</c:v>
                </c:pt>
                <c:pt idx="25">
                  <c:v>0.20445318896770401</c:v>
                </c:pt>
                <c:pt idx="26">
                  <c:v>0.20090946662425899</c:v>
                </c:pt>
                <c:pt idx="27">
                  <c:v>0.19830823817253099</c:v>
                </c:pt>
                <c:pt idx="28">
                  <c:v>0.19528021390438</c:v>
                </c:pt>
                <c:pt idx="29">
                  <c:v>0.19157563786506601</c:v>
                </c:pt>
                <c:pt idx="30">
                  <c:v>0.18885031948089501</c:v>
                </c:pt>
                <c:pt idx="31">
                  <c:v>0.185642999792098</c:v>
                </c:pt>
                <c:pt idx="32">
                  <c:v>0.18201210613250701</c:v>
                </c:pt>
                <c:pt idx="33">
                  <c:v>0.180286435556411</c:v>
                </c:pt>
                <c:pt idx="34">
                  <c:v>0.17824429466724301</c:v>
                </c:pt>
                <c:pt idx="35">
                  <c:v>0.175467817139625</c:v>
                </c:pt>
                <c:pt idx="36">
                  <c:v>0.17214174525737699</c:v>
                </c:pt>
                <c:pt idx="37">
                  <c:v>0.17059401264190599</c:v>
                </c:pt>
                <c:pt idx="38">
                  <c:v>0.167822964978218</c:v>
                </c:pt>
                <c:pt idx="39">
                  <c:v>0.16545114467144001</c:v>
                </c:pt>
                <c:pt idx="40">
                  <c:v>0.16350983228683399</c:v>
                </c:pt>
                <c:pt idx="41">
                  <c:v>0.16181112060546801</c:v>
                </c:pt>
                <c:pt idx="42">
                  <c:v>0.160035558891296</c:v>
                </c:pt>
                <c:pt idx="43">
                  <c:v>0.15789226722717201</c:v>
                </c:pt>
                <c:pt idx="44">
                  <c:v>0.15582383155822699</c:v>
                </c:pt>
                <c:pt idx="45">
                  <c:v>0.15484681138992301</c:v>
                </c:pt>
                <c:pt idx="46">
                  <c:v>0.153616419410705</c:v>
                </c:pt>
                <c:pt idx="47">
                  <c:v>0.151821725368499</c:v>
                </c:pt>
                <c:pt idx="48">
                  <c:v>0.15010856108665399</c:v>
                </c:pt>
                <c:pt idx="49">
                  <c:v>0.14916743505001001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5-4264-852B-8D56EED7910B}"/>
            </c:ext>
          </c:extLst>
        </c:ser>
        <c:ser>
          <c:idx val="2"/>
          <c:order val="2"/>
          <c:tx>
            <c:strRef>
              <c:f>CNN!$I$43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CNN!$J$43:$BG$43</c:f>
              <c:numCache>
                <c:formatCode>General</c:formatCode>
                <c:ptCount val="50"/>
                <c:pt idx="0">
                  <c:v>1.0326362997293399</c:v>
                </c:pt>
                <c:pt idx="1">
                  <c:v>0.63941116337776105</c:v>
                </c:pt>
                <c:pt idx="2">
                  <c:v>0.45584123218059502</c:v>
                </c:pt>
                <c:pt idx="3">
                  <c:v>0.383723159146308</c:v>
                </c:pt>
                <c:pt idx="4">
                  <c:v>0.33549809467792402</c:v>
                </c:pt>
                <c:pt idx="5">
                  <c:v>0.30877776210308</c:v>
                </c:pt>
                <c:pt idx="6">
                  <c:v>0.28546635327339098</c:v>
                </c:pt>
                <c:pt idx="7">
                  <c:v>0.26886669952869402</c:v>
                </c:pt>
                <c:pt idx="8">
                  <c:v>0.25260043623447398</c:v>
                </c:pt>
                <c:pt idx="9">
                  <c:v>0.23952049689292801</c:v>
                </c:pt>
                <c:pt idx="10">
                  <c:v>0.228511585330963</c:v>
                </c:pt>
                <c:pt idx="11">
                  <c:v>0.21959561622142701</c:v>
                </c:pt>
                <c:pt idx="12">
                  <c:v>0.21083230726718799</c:v>
                </c:pt>
                <c:pt idx="13">
                  <c:v>0.20219042553901601</c:v>
                </c:pt>
                <c:pt idx="14">
                  <c:v>0.19535915210247001</c:v>
                </c:pt>
                <c:pt idx="15">
                  <c:v>0.18715370805263501</c:v>
                </c:pt>
                <c:pt idx="16">
                  <c:v>0.182951302838325</c:v>
                </c:pt>
                <c:pt idx="17">
                  <c:v>0.178273564076423</c:v>
                </c:pt>
                <c:pt idx="18">
                  <c:v>0.173687645888328</c:v>
                </c:pt>
                <c:pt idx="19">
                  <c:v>0.169305644798278</c:v>
                </c:pt>
                <c:pt idx="20">
                  <c:v>0.16447751014232601</c:v>
                </c:pt>
                <c:pt idx="21">
                  <c:v>0.16038321259021701</c:v>
                </c:pt>
                <c:pt idx="22">
                  <c:v>0.15575545396804799</c:v>
                </c:pt>
                <c:pt idx="23">
                  <c:v>0.15235548229217499</c:v>
                </c:pt>
                <c:pt idx="24">
                  <c:v>0.148395685648918</c:v>
                </c:pt>
                <c:pt idx="25">
                  <c:v>0.14529404840469301</c:v>
                </c:pt>
                <c:pt idx="26">
                  <c:v>0.14211598341464901</c:v>
                </c:pt>
                <c:pt idx="27">
                  <c:v>0.139695324587821</c:v>
                </c:pt>
                <c:pt idx="28">
                  <c:v>0.13700070350170099</c:v>
                </c:pt>
                <c:pt idx="29">
                  <c:v>0.134433835554122</c:v>
                </c:pt>
                <c:pt idx="30">
                  <c:v>0.13158402965068799</c:v>
                </c:pt>
                <c:pt idx="31">
                  <c:v>0.129843623423576</c:v>
                </c:pt>
                <c:pt idx="32">
                  <c:v>0.12731358046531599</c:v>
                </c:pt>
                <c:pt idx="33">
                  <c:v>0.125675160765647</c:v>
                </c:pt>
                <c:pt idx="34">
                  <c:v>0.123629695796966</c:v>
                </c:pt>
                <c:pt idx="35">
                  <c:v>0.122372777962684</c:v>
                </c:pt>
                <c:pt idx="36">
                  <c:v>0.120419442296028</c:v>
                </c:pt>
                <c:pt idx="37">
                  <c:v>0.118620429325103</c:v>
                </c:pt>
                <c:pt idx="38">
                  <c:v>0.11706845409870099</c:v>
                </c:pt>
                <c:pt idx="39">
                  <c:v>0.11585910315513601</c:v>
                </c:pt>
                <c:pt idx="40">
                  <c:v>0.114095463848113</c:v>
                </c:pt>
                <c:pt idx="41">
                  <c:v>0.112884028077125</c:v>
                </c:pt>
                <c:pt idx="42">
                  <c:v>0.111203120017051</c:v>
                </c:pt>
                <c:pt idx="43">
                  <c:v>0.11004590327739699</c:v>
                </c:pt>
                <c:pt idx="44">
                  <c:v>0.108662516117095</c:v>
                </c:pt>
                <c:pt idx="45">
                  <c:v>0.107576648664474</c:v>
                </c:pt>
                <c:pt idx="46">
                  <c:v>0.106193461632728</c:v>
                </c:pt>
                <c:pt idx="47">
                  <c:v>0.105407107377052</c:v>
                </c:pt>
                <c:pt idx="48">
                  <c:v>0.104216730952262</c:v>
                </c:pt>
                <c:pt idx="49">
                  <c:v>0.103284496068954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5-4264-852B-8D56EED7910B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CNN!$J$44:$BG$44</c:f>
              <c:numCache>
                <c:formatCode>General</c:formatCode>
                <c:ptCount val="50"/>
                <c:pt idx="0">
                  <c:v>1.0570703840970901</c:v>
                </c:pt>
                <c:pt idx="1">
                  <c:v>0.88962388615608101</c:v>
                </c:pt>
                <c:pt idx="2">
                  <c:v>0.76001067628860397</c:v>
                </c:pt>
                <c:pt idx="3">
                  <c:v>0.65993599004745396</c:v>
                </c:pt>
                <c:pt idx="4">
                  <c:v>0.59326899673938704</c:v>
                </c:pt>
                <c:pt idx="5">
                  <c:v>0.52551149637699102</c:v>
                </c:pt>
                <c:pt idx="6">
                  <c:v>0.49439019701480802</c:v>
                </c:pt>
                <c:pt idx="7">
                  <c:v>0.45923262991905101</c:v>
                </c:pt>
                <c:pt idx="8">
                  <c:v>0.42164190826415998</c:v>
                </c:pt>
                <c:pt idx="9">
                  <c:v>0.40544564092159202</c:v>
                </c:pt>
                <c:pt idx="10">
                  <c:v>0.38015504891872298</c:v>
                </c:pt>
                <c:pt idx="11">
                  <c:v>0.356616581010818</c:v>
                </c:pt>
                <c:pt idx="12">
                  <c:v>0.33875386233329702</c:v>
                </c:pt>
                <c:pt idx="13">
                  <c:v>0.32443875496387398</c:v>
                </c:pt>
                <c:pt idx="14">
                  <c:v>0.30278379471302003</c:v>
                </c:pt>
                <c:pt idx="15">
                  <c:v>0.28857532000541603</c:v>
                </c:pt>
                <c:pt idx="16">
                  <c:v>0.28015644390583</c:v>
                </c:pt>
                <c:pt idx="17">
                  <c:v>0.26889034523963901</c:v>
                </c:pt>
                <c:pt idx="18">
                  <c:v>0.25675108211040398</c:v>
                </c:pt>
                <c:pt idx="19">
                  <c:v>0.24730872538089699</c:v>
                </c:pt>
                <c:pt idx="20">
                  <c:v>0.24050551037788301</c:v>
                </c:pt>
                <c:pt idx="21">
                  <c:v>0.23488187372684399</c:v>
                </c:pt>
                <c:pt idx="22">
                  <c:v>0.23129386510848901</c:v>
                </c:pt>
                <c:pt idx="23">
                  <c:v>0.22412767612934101</c:v>
                </c:pt>
                <c:pt idx="24">
                  <c:v>0.21706432788371999</c:v>
                </c:pt>
                <c:pt idx="25">
                  <c:v>0.21224010403156199</c:v>
                </c:pt>
                <c:pt idx="26">
                  <c:v>0.20747512273788399</c:v>
                </c:pt>
                <c:pt idx="27">
                  <c:v>0.20337655944824201</c:v>
                </c:pt>
                <c:pt idx="28">
                  <c:v>0.199283248782157</c:v>
                </c:pt>
                <c:pt idx="29">
                  <c:v>0.19513062770366599</c:v>
                </c:pt>
                <c:pt idx="30">
                  <c:v>0.193146805024146</c:v>
                </c:pt>
                <c:pt idx="31">
                  <c:v>0.18980576562881399</c:v>
                </c:pt>
                <c:pt idx="32">
                  <c:v>0.18556467466354301</c:v>
                </c:pt>
                <c:pt idx="33">
                  <c:v>0.18377759585380499</c:v>
                </c:pt>
                <c:pt idx="34">
                  <c:v>0.181675024032592</c:v>
                </c:pt>
                <c:pt idx="35">
                  <c:v>0.178653476214408</c:v>
                </c:pt>
                <c:pt idx="36">
                  <c:v>0.176798952102661</c:v>
                </c:pt>
                <c:pt idx="37">
                  <c:v>0.17506303236484499</c:v>
                </c:pt>
                <c:pt idx="38">
                  <c:v>0.173308699321746</c:v>
                </c:pt>
                <c:pt idx="39">
                  <c:v>0.17000793843269299</c:v>
                </c:pt>
                <c:pt idx="40">
                  <c:v>0.168125032830238</c:v>
                </c:pt>
                <c:pt idx="41">
                  <c:v>0.164602452850341</c:v>
                </c:pt>
                <c:pt idx="42">
                  <c:v>0.16291337146759</c:v>
                </c:pt>
                <c:pt idx="43">
                  <c:v>0.16062850174903801</c:v>
                </c:pt>
                <c:pt idx="44">
                  <c:v>0.158819350838661</c:v>
                </c:pt>
                <c:pt idx="45">
                  <c:v>0.155981210803985</c:v>
                </c:pt>
                <c:pt idx="46">
                  <c:v>0.15480274410247699</c:v>
                </c:pt>
                <c:pt idx="47">
                  <c:v>0.15268667128086</c:v>
                </c:pt>
                <c:pt idx="48">
                  <c:v>0.15056629624366699</c:v>
                </c:pt>
                <c:pt idx="49">
                  <c:v>0.14821989972591301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0-45FD-A92F-2179D222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2640"/>
        <c:axId val="577281496"/>
      </c:lineChart>
      <c:catAx>
        <c:axId val="5772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1496"/>
        <c:crosses val="autoZero"/>
        <c:auto val="1"/>
        <c:lblAlgn val="ctr"/>
        <c:lblOffset val="100"/>
        <c:noMultiLvlLbl val="0"/>
      </c:catAx>
      <c:valAx>
        <c:axId val="577281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</a:t>
            </a:r>
            <a:r>
              <a:rPr lang="en-GB"/>
              <a:t>cr=0.7</a:t>
            </a:r>
          </a:p>
        </c:rich>
      </c:tx>
      <c:layout>
        <c:manualLayout>
          <c:xMode val="edge"/>
          <c:yMode val="edge"/>
          <c:x val="0.37675659399391759"/>
          <c:y val="2.782608187587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CNN!$I$45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E1-4D61-ADFD-4189ECD29791}"/>
              </c:ext>
            </c:extLst>
          </c:dPt>
          <c:val>
            <c:numRef>
              <c:f>CNN!$J$45:$BG$45</c:f>
              <c:numCache>
                <c:formatCode>General</c:formatCode>
                <c:ptCount val="50"/>
                <c:pt idx="0">
                  <c:v>0</c:v>
                </c:pt>
                <c:pt idx="49">
                  <c:v>0.346100000154971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1-4D61-ADFD-4189ECD29791}"/>
            </c:ext>
          </c:extLst>
        </c:ser>
        <c:ser>
          <c:idx val="1"/>
          <c:order val="1"/>
          <c:tx>
            <c:strRef>
              <c:f>CNN!$I$46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CNN!$J$46:$BG$46</c:f>
              <c:numCache>
                <c:formatCode>General</c:formatCode>
                <c:ptCount val="50"/>
                <c:pt idx="0">
                  <c:v>1.16572285131216</c:v>
                </c:pt>
                <c:pt idx="1">
                  <c:v>1.07537570554017</c:v>
                </c:pt>
                <c:pt idx="2">
                  <c:v>0.92698327734470298</c:v>
                </c:pt>
                <c:pt idx="3">
                  <c:v>0.88253540756702298</c:v>
                </c:pt>
                <c:pt idx="4">
                  <c:v>0.78457610629796903</c:v>
                </c:pt>
                <c:pt idx="5">
                  <c:v>0.69429981834888399</c:v>
                </c:pt>
                <c:pt idx="6">
                  <c:v>0.63170932950973402</c:v>
                </c:pt>
                <c:pt idx="7">
                  <c:v>0.59222317847013395</c:v>
                </c:pt>
                <c:pt idx="8">
                  <c:v>0.55288743795156403</c:v>
                </c:pt>
                <c:pt idx="9">
                  <c:v>0.50982027314901301</c:v>
                </c:pt>
                <c:pt idx="10">
                  <c:v>0.48079257782697599</c:v>
                </c:pt>
                <c:pt idx="11">
                  <c:v>0.44062879276275602</c:v>
                </c:pt>
                <c:pt idx="12">
                  <c:v>0.41687883622646299</c:v>
                </c:pt>
                <c:pt idx="13">
                  <c:v>0.39428657363653102</c:v>
                </c:pt>
                <c:pt idx="14">
                  <c:v>0.38813251100778501</c:v>
                </c:pt>
                <c:pt idx="15">
                  <c:v>0.37873315030336302</c:v>
                </c:pt>
                <c:pt idx="16">
                  <c:v>0.35930166530609098</c:v>
                </c:pt>
                <c:pt idx="17">
                  <c:v>0.33752565340995699</c:v>
                </c:pt>
                <c:pt idx="18">
                  <c:v>0.32508930560350402</c:v>
                </c:pt>
                <c:pt idx="19">
                  <c:v>0.31238030207157103</c:v>
                </c:pt>
                <c:pt idx="20">
                  <c:v>0.30124744962453798</c:v>
                </c:pt>
                <c:pt idx="21">
                  <c:v>0.290104437863826</c:v>
                </c:pt>
                <c:pt idx="22">
                  <c:v>0.28188505545854498</c:v>
                </c:pt>
                <c:pt idx="23">
                  <c:v>0.273112053537368</c:v>
                </c:pt>
                <c:pt idx="24">
                  <c:v>0.26669856610298098</c:v>
                </c:pt>
                <c:pt idx="25">
                  <c:v>0.26354069297313598</c:v>
                </c:pt>
                <c:pt idx="26">
                  <c:v>0.25509554160833298</c:v>
                </c:pt>
                <c:pt idx="27">
                  <c:v>0.24596426515579201</c:v>
                </c:pt>
                <c:pt idx="28">
                  <c:v>0.24176579740047399</c:v>
                </c:pt>
                <c:pt idx="29">
                  <c:v>0.237304667210578</c:v>
                </c:pt>
                <c:pt idx="30">
                  <c:v>0.23319570782184501</c:v>
                </c:pt>
                <c:pt idx="31">
                  <c:v>0.22699901051521201</c:v>
                </c:pt>
                <c:pt idx="32">
                  <c:v>0.22241282520294101</c:v>
                </c:pt>
                <c:pt idx="33">
                  <c:v>0.22065926227569499</c:v>
                </c:pt>
                <c:pt idx="34">
                  <c:v>0.21854830911159501</c:v>
                </c:pt>
                <c:pt idx="35">
                  <c:v>0.21527664792537601</c:v>
                </c:pt>
                <c:pt idx="36">
                  <c:v>0.21258687074184399</c:v>
                </c:pt>
                <c:pt idx="37">
                  <c:v>0.20999118552207899</c:v>
                </c:pt>
                <c:pt idx="38">
                  <c:v>0.207354167389869</c:v>
                </c:pt>
                <c:pt idx="39">
                  <c:v>0.20373194763660399</c:v>
                </c:pt>
                <c:pt idx="40">
                  <c:v>0.20023449541330299</c:v>
                </c:pt>
                <c:pt idx="41">
                  <c:v>0.19677321754693899</c:v>
                </c:pt>
                <c:pt idx="42">
                  <c:v>0.19495529313087401</c:v>
                </c:pt>
                <c:pt idx="43">
                  <c:v>0.19196189000606501</c:v>
                </c:pt>
                <c:pt idx="44">
                  <c:v>0.189313570618629</c:v>
                </c:pt>
                <c:pt idx="45">
                  <c:v>0.187228918814659</c:v>
                </c:pt>
                <c:pt idx="46">
                  <c:v>0.185179103934764</c:v>
                </c:pt>
                <c:pt idx="47">
                  <c:v>0.18189470815658501</c:v>
                </c:pt>
                <c:pt idx="48">
                  <c:v>0.179968009984493</c:v>
                </c:pt>
                <c:pt idx="49">
                  <c:v>0.17825523111820199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1-4D61-ADFD-4189ECD29791}"/>
            </c:ext>
          </c:extLst>
        </c:ser>
        <c:ser>
          <c:idx val="2"/>
          <c:order val="2"/>
          <c:tx>
            <c:strRef>
              <c:f>CNN!$I$47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CNN!$J$47:$BG$47</c:f>
              <c:numCache>
                <c:formatCode>General</c:formatCode>
                <c:ptCount val="50"/>
                <c:pt idx="0">
                  <c:v>0.93129261898994398</c:v>
                </c:pt>
                <c:pt idx="1">
                  <c:v>0.71542035398483195</c:v>
                </c:pt>
                <c:pt idx="2">
                  <c:v>0.58768195829391401</c:v>
                </c:pt>
                <c:pt idx="3">
                  <c:v>0.54855217573642701</c:v>
                </c:pt>
                <c:pt idx="4">
                  <c:v>0.47371092705726597</c:v>
                </c:pt>
                <c:pt idx="5">
                  <c:v>0.43768943345546701</c:v>
                </c:pt>
                <c:pt idx="6">
                  <c:v>0.35219415514469099</c:v>
                </c:pt>
                <c:pt idx="7">
                  <c:v>0.32142285559177303</c:v>
                </c:pt>
                <c:pt idx="8">
                  <c:v>0.30330658779144198</c:v>
                </c:pt>
                <c:pt idx="9">
                  <c:v>0.28922699108123701</c:v>
                </c:pt>
                <c:pt idx="10">
                  <c:v>0.27669820818900998</c:v>
                </c:pt>
                <c:pt idx="11">
                  <c:v>0.263601949739456</c:v>
                </c:pt>
                <c:pt idx="12">
                  <c:v>0.25160412905216201</c:v>
                </c:pt>
                <c:pt idx="13">
                  <c:v>0.24297139232158599</c:v>
                </c:pt>
                <c:pt idx="14">
                  <c:v>0.23025889146327899</c:v>
                </c:pt>
                <c:pt idx="15">
                  <c:v>0.221615258026122</c:v>
                </c:pt>
                <c:pt idx="16">
                  <c:v>0.21527564046382799</c:v>
                </c:pt>
                <c:pt idx="17">
                  <c:v>0.20840838413238499</c:v>
                </c:pt>
                <c:pt idx="18">
                  <c:v>0.20365266301631901</c:v>
                </c:pt>
                <c:pt idx="19">
                  <c:v>0.19873266630172701</c:v>
                </c:pt>
                <c:pt idx="20">
                  <c:v>0.19264458415508201</c:v>
                </c:pt>
                <c:pt idx="21">
                  <c:v>0.18847514185905401</c:v>
                </c:pt>
                <c:pt idx="22">
                  <c:v>0.18455598933696701</c:v>
                </c:pt>
                <c:pt idx="23">
                  <c:v>0.179634350538253</c:v>
                </c:pt>
                <c:pt idx="24">
                  <c:v>0.176791685676574</c:v>
                </c:pt>
                <c:pt idx="25">
                  <c:v>0.17258687238693199</c:v>
                </c:pt>
                <c:pt idx="26">
                  <c:v>0.16784335436820899</c:v>
                </c:pt>
                <c:pt idx="27">
                  <c:v>0.16488937585353799</c:v>
                </c:pt>
                <c:pt idx="28">
                  <c:v>0.162321826028823</c:v>
                </c:pt>
                <c:pt idx="29">
                  <c:v>0.15929712235927501</c:v>
                </c:pt>
                <c:pt idx="30">
                  <c:v>0.156654116559028</c:v>
                </c:pt>
                <c:pt idx="31">
                  <c:v>0.15424142978191299</c:v>
                </c:pt>
                <c:pt idx="32">
                  <c:v>0.1518121707201</c:v>
                </c:pt>
                <c:pt idx="33">
                  <c:v>0.14922368516921899</c:v>
                </c:pt>
                <c:pt idx="34">
                  <c:v>0.146840363073348</c:v>
                </c:pt>
                <c:pt idx="35">
                  <c:v>0.14501483466625201</c:v>
                </c:pt>
                <c:pt idx="36">
                  <c:v>0.14296600232124301</c:v>
                </c:pt>
                <c:pt idx="37">
                  <c:v>0.14139699892997701</c:v>
                </c:pt>
                <c:pt idx="38">
                  <c:v>0.13946314673423699</c:v>
                </c:pt>
                <c:pt idx="39">
                  <c:v>0.137603645873069</c:v>
                </c:pt>
                <c:pt idx="40">
                  <c:v>0.135925291061401</c:v>
                </c:pt>
                <c:pt idx="41">
                  <c:v>0.13374960532188401</c:v>
                </c:pt>
                <c:pt idx="42">
                  <c:v>0.13220446786880399</c:v>
                </c:pt>
                <c:pt idx="43">
                  <c:v>0.13042226614951999</c:v>
                </c:pt>
                <c:pt idx="44">
                  <c:v>0.12882682242393401</c:v>
                </c:pt>
                <c:pt idx="45">
                  <c:v>0.12739939069747899</c:v>
                </c:pt>
                <c:pt idx="46">
                  <c:v>0.12627775769233601</c:v>
                </c:pt>
                <c:pt idx="47">
                  <c:v>0.124757335996627</c:v>
                </c:pt>
                <c:pt idx="48">
                  <c:v>0.123287284064292</c:v>
                </c:pt>
                <c:pt idx="49">
                  <c:v>0.121894543862342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1-4D61-ADFD-4189ECD29791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CNN!$J$48:$BG$48</c:f>
              <c:numCache>
                <c:formatCode>General</c:formatCode>
                <c:ptCount val="50"/>
                <c:pt idx="0">
                  <c:v>1.1249940915346099</c:v>
                </c:pt>
                <c:pt idx="1">
                  <c:v>0.99223813035488095</c:v>
                </c:pt>
                <c:pt idx="2">
                  <c:v>0.91805331767797405</c:v>
                </c:pt>
                <c:pt idx="3">
                  <c:v>0.90388954962491896</c:v>
                </c:pt>
                <c:pt idx="4">
                  <c:v>0.83705727050304302</c:v>
                </c:pt>
                <c:pt idx="5">
                  <c:v>0.77305471148490801</c:v>
                </c:pt>
                <c:pt idx="6">
                  <c:v>0.68806078732013598</c:v>
                </c:pt>
                <c:pt idx="7">
                  <c:v>0.65008353269100105</c:v>
                </c:pt>
                <c:pt idx="8">
                  <c:v>0.594002608299255</c:v>
                </c:pt>
                <c:pt idx="9">
                  <c:v>0.54978625743389098</c:v>
                </c:pt>
                <c:pt idx="10">
                  <c:v>0.48653353703021901</c:v>
                </c:pt>
                <c:pt idx="11">
                  <c:v>0.46292587658166801</c:v>
                </c:pt>
                <c:pt idx="12">
                  <c:v>0.43555404573678902</c:v>
                </c:pt>
                <c:pt idx="13">
                  <c:v>0.40796527898311602</c:v>
                </c:pt>
                <c:pt idx="14">
                  <c:v>0.389845309662818</c:v>
                </c:pt>
                <c:pt idx="15">
                  <c:v>0.37495285079479201</c:v>
                </c:pt>
                <c:pt idx="16">
                  <c:v>0.36347863168716399</c:v>
                </c:pt>
                <c:pt idx="17">
                  <c:v>0.35150824310779499</c:v>
                </c:pt>
                <c:pt idx="18">
                  <c:v>0.336893195152282</c:v>
                </c:pt>
                <c:pt idx="19">
                  <c:v>0.32551093239784201</c:v>
                </c:pt>
                <c:pt idx="20">
                  <c:v>0.32163596653938198</c:v>
                </c:pt>
                <c:pt idx="21">
                  <c:v>0.31745138032436299</c:v>
                </c:pt>
                <c:pt idx="22">
                  <c:v>0.30295082647800398</c:v>
                </c:pt>
                <c:pt idx="23">
                  <c:v>0.29477997486591301</c:v>
                </c:pt>
                <c:pt idx="24">
                  <c:v>0.287453501248359</c:v>
                </c:pt>
                <c:pt idx="25">
                  <c:v>0.27699407899379702</c:v>
                </c:pt>
                <c:pt idx="26">
                  <c:v>0.27303741297721801</c:v>
                </c:pt>
                <c:pt idx="27">
                  <c:v>0.26456496002674001</c:v>
                </c:pt>
                <c:pt idx="28">
                  <c:v>0.260707662034034</c:v>
                </c:pt>
                <c:pt idx="29">
                  <c:v>0.25470425195693902</c:v>
                </c:pt>
                <c:pt idx="30">
                  <c:v>0.24802371673583901</c:v>
                </c:pt>
                <c:pt idx="31">
                  <c:v>0.24624540109634299</c:v>
                </c:pt>
                <c:pt idx="32">
                  <c:v>0.240856071853637</c:v>
                </c:pt>
                <c:pt idx="33">
                  <c:v>0.235862272930145</c:v>
                </c:pt>
                <c:pt idx="34">
                  <c:v>0.22895865709781599</c:v>
                </c:pt>
                <c:pt idx="35">
                  <c:v>0.227096146392822</c:v>
                </c:pt>
                <c:pt idx="36">
                  <c:v>0.223398747277259</c:v>
                </c:pt>
                <c:pt idx="37">
                  <c:v>0.21932323584556501</c:v>
                </c:pt>
                <c:pt idx="38">
                  <c:v>0.21734341416358899</c:v>
                </c:pt>
                <c:pt idx="39">
                  <c:v>0.21537093019485401</c:v>
                </c:pt>
                <c:pt idx="40">
                  <c:v>0.21186443824768</c:v>
                </c:pt>
                <c:pt idx="41">
                  <c:v>0.20968538534641201</c:v>
                </c:pt>
                <c:pt idx="42">
                  <c:v>0.20661137099266</c:v>
                </c:pt>
                <c:pt idx="43">
                  <c:v>0.20201974256038599</c:v>
                </c:pt>
                <c:pt idx="44">
                  <c:v>0.19887672255039199</c:v>
                </c:pt>
                <c:pt idx="45">
                  <c:v>0.194556851553916</c:v>
                </c:pt>
                <c:pt idx="46">
                  <c:v>0.191608867192268</c:v>
                </c:pt>
                <c:pt idx="47">
                  <c:v>0.189289728069305</c:v>
                </c:pt>
                <c:pt idx="48">
                  <c:v>0.18707818126678399</c:v>
                </c:pt>
                <c:pt idx="49">
                  <c:v>0.183969150090217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C-4B7F-B4A9-218ACAA3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080"/>
        <c:axId val="572692920"/>
      </c:lineChart>
      <c:catAx>
        <c:axId val="5726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2920"/>
        <c:crosses val="autoZero"/>
        <c:auto val="1"/>
        <c:lblAlgn val="ctr"/>
        <c:lblOffset val="100"/>
        <c:noMultiLvlLbl val="0"/>
      </c:catAx>
      <c:valAx>
        <c:axId val="572692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CNN!$I$36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4E4-4A79-9B6D-68FC1A85D9AB}"/>
              </c:ext>
            </c:extLst>
          </c:dPt>
          <c:val>
            <c:numRef>
              <c:f>CNN!$J$36:$BG$36</c:f>
              <c:numCache>
                <c:formatCode>General</c:formatCode>
                <c:ptCount val="50"/>
                <c:pt idx="0">
                  <c:v>0</c:v>
                </c:pt>
                <c:pt idx="49">
                  <c:v>0.35715386211872002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A79-9B6D-68FC1A85D9AB}"/>
            </c:ext>
          </c:extLst>
        </c:ser>
        <c:ser>
          <c:idx val="1"/>
          <c:order val="1"/>
          <c:tx>
            <c:strRef>
              <c:f>CNN!$I$37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CNN!$J$37:$BG$37</c:f>
              <c:numCache>
                <c:formatCode>General</c:formatCode>
                <c:ptCount val="50"/>
                <c:pt idx="0">
                  <c:v>0.98947040033340405</c:v>
                </c:pt>
                <c:pt idx="1">
                  <c:v>0.78451849341392399</c:v>
                </c:pt>
                <c:pt idx="2">
                  <c:v>0.60991127423047997</c:v>
                </c:pt>
                <c:pt idx="3">
                  <c:v>0.49704053107500001</c:v>
                </c:pt>
                <c:pt idx="4">
                  <c:v>0.43645428171157802</c:v>
                </c:pt>
                <c:pt idx="5">
                  <c:v>0.38945549558400999</c:v>
                </c:pt>
                <c:pt idx="6">
                  <c:v>0.353545775842666</c:v>
                </c:pt>
                <c:pt idx="7">
                  <c:v>0.32446921808719598</c:v>
                </c:pt>
                <c:pt idx="8">
                  <c:v>0.29821564419269497</c:v>
                </c:pt>
                <c:pt idx="9">
                  <c:v>0.281498180961608</c:v>
                </c:pt>
                <c:pt idx="10">
                  <c:v>0.26732013444900499</c:v>
                </c:pt>
                <c:pt idx="11">
                  <c:v>0.25118249965906098</c:v>
                </c:pt>
                <c:pt idx="12">
                  <c:v>0.24053780584335299</c:v>
                </c:pt>
                <c:pt idx="13">
                  <c:v>0.22775096995830499</c:v>
                </c:pt>
                <c:pt idx="14">
                  <c:v>0.21751606873273799</c:v>
                </c:pt>
                <c:pt idx="15">
                  <c:v>0.20865947430133799</c:v>
                </c:pt>
                <c:pt idx="16">
                  <c:v>0.20382028236389099</c:v>
                </c:pt>
                <c:pt idx="17">
                  <c:v>0.19928061341047201</c:v>
                </c:pt>
                <c:pt idx="18">
                  <c:v>0.19396610066890699</c:v>
                </c:pt>
                <c:pt idx="19">
                  <c:v>0.18838271812200499</c:v>
                </c:pt>
                <c:pt idx="20">
                  <c:v>0.182200479471683</c:v>
                </c:pt>
                <c:pt idx="21">
                  <c:v>0.17888366757631199</c:v>
                </c:pt>
                <c:pt idx="22">
                  <c:v>0.17514478479623699</c:v>
                </c:pt>
                <c:pt idx="23">
                  <c:v>0.17217288260459801</c:v>
                </c:pt>
                <c:pt idx="24">
                  <c:v>0.168969573414325</c:v>
                </c:pt>
                <c:pt idx="25">
                  <c:v>0.165686199378967</c:v>
                </c:pt>
                <c:pt idx="26">
                  <c:v>0.162104735994338</c:v>
                </c:pt>
                <c:pt idx="27">
                  <c:v>0.15940523128509501</c:v>
                </c:pt>
                <c:pt idx="28">
                  <c:v>0.156059058105945</c:v>
                </c:pt>
                <c:pt idx="29">
                  <c:v>0.153402490103244</c:v>
                </c:pt>
                <c:pt idx="30">
                  <c:v>0.150893443095684</c:v>
                </c:pt>
                <c:pt idx="31">
                  <c:v>0.14845794494152001</c:v>
                </c:pt>
                <c:pt idx="32">
                  <c:v>0.14602043716907401</c:v>
                </c:pt>
                <c:pt idx="33">
                  <c:v>0.14380129956006901</c:v>
                </c:pt>
                <c:pt idx="34">
                  <c:v>0.14126541919708199</c:v>
                </c:pt>
                <c:pt idx="35">
                  <c:v>0.139505211496353</c:v>
                </c:pt>
                <c:pt idx="36">
                  <c:v>0.13786711103916099</c:v>
                </c:pt>
                <c:pt idx="37">
                  <c:v>0.13612075128555201</c:v>
                </c:pt>
                <c:pt idx="38">
                  <c:v>0.13496102056503201</c:v>
                </c:pt>
                <c:pt idx="39">
                  <c:v>0.133271580660343</c:v>
                </c:pt>
                <c:pt idx="40">
                  <c:v>0.13170607203245099</c:v>
                </c:pt>
                <c:pt idx="41">
                  <c:v>0.13046934731006599</c:v>
                </c:pt>
                <c:pt idx="42">
                  <c:v>0.12921702785491901</c:v>
                </c:pt>
                <c:pt idx="43">
                  <c:v>0.12791467490196201</c:v>
                </c:pt>
                <c:pt idx="44">
                  <c:v>0.12638688368797299</c:v>
                </c:pt>
                <c:pt idx="45">
                  <c:v>0.12500448887348101</c:v>
                </c:pt>
                <c:pt idx="46">
                  <c:v>0.123780386209487</c:v>
                </c:pt>
                <c:pt idx="47">
                  <c:v>0.12264960925578999</c:v>
                </c:pt>
                <c:pt idx="48">
                  <c:v>0.12095962091684299</c:v>
                </c:pt>
                <c:pt idx="49">
                  <c:v>0.119594718003272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A79-9B6D-68FC1A85D9AB}"/>
            </c:ext>
          </c:extLst>
        </c:ser>
        <c:ser>
          <c:idx val="2"/>
          <c:order val="2"/>
          <c:tx>
            <c:strRef>
              <c:f>CNN!$I$38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CNN!$J$38:$BG$38</c:f>
              <c:numCache>
                <c:formatCode>General</c:formatCode>
                <c:ptCount val="50"/>
                <c:pt idx="0">
                  <c:v>1.0556229790449101</c:v>
                </c:pt>
                <c:pt idx="1">
                  <c:v>0.56459621928930204</c:v>
                </c:pt>
                <c:pt idx="2">
                  <c:v>0.41947436161041202</c:v>
                </c:pt>
                <c:pt idx="3">
                  <c:v>0.35746628692150101</c:v>
                </c:pt>
                <c:pt idx="4">
                  <c:v>0.30964648962020802</c:v>
                </c:pt>
                <c:pt idx="5">
                  <c:v>0.27562754063606199</c:v>
                </c:pt>
                <c:pt idx="6">
                  <c:v>0.25056097400188398</c:v>
                </c:pt>
                <c:pt idx="7">
                  <c:v>0.23364685544967601</c:v>
                </c:pt>
                <c:pt idx="8">
                  <c:v>0.22138290159702201</c:v>
                </c:pt>
                <c:pt idx="9">
                  <c:v>0.20825247144699</c:v>
                </c:pt>
                <c:pt idx="10">
                  <c:v>0.19843295447826301</c:v>
                </c:pt>
                <c:pt idx="11">
                  <c:v>0.18995699908733299</c:v>
                </c:pt>
                <c:pt idx="12">
                  <c:v>0.18210078208446401</c:v>
                </c:pt>
                <c:pt idx="13">
                  <c:v>0.176324641871452</c:v>
                </c:pt>
                <c:pt idx="14">
                  <c:v>0.16895427658557799</c:v>
                </c:pt>
                <c:pt idx="15">
                  <c:v>0.16364799752235401</c:v>
                </c:pt>
                <c:pt idx="16">
                  <c:v>0.158459388756751</c:v>
                </c:pt>
                <c:pt idx="17">
                  <c:v>0.15425809919834099</c:v>
                </c:pt>
                <c:pt idx="18">
                  <c:v>0.150041303753852</c:v>
                </c:pt>
                <c:pt idx="19">
                  <c:v>0.14664645965099299</c:v>
                </c:pt>
                <c:pt idx="20">
                  <c:v>0.14274742178916899</c:v>
                </c:pt>
                <c:pt idx="21">
                  <c:v>0.14004633922576801</c:v>
                </c:pt>
                <c:pt idx="22">
                  <c:v>0.136985148262977</c:v>
                </c:pt>
                <c:pt idx="23">
                  <c:v>0.13439103050231899</c:v>
                </c:pt>
                <c:pt idx="24">
                  <c:v>0.13197100803851999</c:v>
                </c:pt>
                <c:pt idx="25">
                  <c:v>0.12936162528991599</c:v>
                </c:pt>
                <c:pt idx="26">
                  <c:v>0.12698750107288301</c:v>
                </c:pt>
                <c:pt idx="27">
                  <c:v>0.12480999360084501</c:v>
                </c:pt>
                <c:pt idx="28">
                  <c:v>0.12292526443004601</c:v>
                </c:pt>
                <c:pt idx="29">
                  <c:v>0.121001857471466</c:v>
                </c:pt>
                <c:pt idx="30">
                  <c:v>0.119020349025726</c:v>
                </c:pt>
                <c:pt idx="31">
                  <c:v>0.117233767604827</c:v>
                </c:pt>
                <c:pt idx="32">
                  <c:v>0.11554518380165001</c:v>
                </c:pt>
                <c:pt idx="33">
                  <c:v>0.11397996428012799</c:v>
                </c:pt>
                <c:pt idx="34">
                  <c:v>0.11248794887065799</c:v>
                </c:pt>
                <c:pt idx="35">
                  <c:v>0.110939958763122</c:v>
                </c:pt>
                <c:pt idx="36">
                  <c:v>0.109514512658119</c:v>
                </c:pt>
                <c:pt idx="37">
                  <c:v>0.108291024112701</c:v>
                </c:pt>
                <c:pt idx="38">
                  <c:v>0.107178092336654</c:v>
                </c:pt>
                <c:pt idx="39">
                  <c:v>0.105951785397529</c:v>
                </c:pt>
                <c:pt idx="40">
                  <c:v>0.104592830872535</c:v>
                </c:pt>
                <c:pt idx="41">
                  <c:v>0.103432656455039</c:v>
                </c:pt>
                <c:pt idx="42">
                  <c:v>0.10233443486690499</c:v>
                </c:pt>
                <c:pt idx="43">
                  <c:v>0.101360695528984</c:v>
                </c:pt>
                <c:pt idx="44">
                  <c:v>0.100254184389114</c:v>
                </c:pt>
                <c:pt idx="45">
                  <c:v>9.9276081705093305E-2</c:v>
                </c:pt>
                <c:pt idx="46">
                  <c:v>9.8299878907203597E-2</c:v>
                </c:pt>
                <c:pt idx="47">
                  <c:v>9.7433129501342697E-2</c:v>
                </c:pt>
                <c:pt idx="48">
                  <c:v>9.6472232341766301E-2</c:v>
                </c:pt>
                <c:pt idx="49">
                  <c:v>9.5512680053710899E-2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4-4A79-9B6D-68FC1A85D9AB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CNN!$J$39:$BG$39</c:f>
              <c:numCache>
                <c:formatCode>General</c:formatCode>
                <c:ptCount val="50"/>
                <c:pt idx="0">
                  <c:v>0.97546393116712504</c:v>
                </c:pt>
                <c:pt idx="1">
                  <c:v>0.78717209956645895</c:v>
                </c:pt>
                <c:pt idx="2">
                  <c:v>0.64817508201598995</c:v>
                </c:pt>
                <c:pt idx="3">
                  <c:v>0.55212572338581001</c:v>
                </c:pt>
                <c:pt idx="4">
                  <c:v>0.456651869797706</c:v>
                </c:pt>
                <c:pt idx="5">
                  <c:v>0.40922178294658601</c:v>
                </c:pt>
                <c:pt idx="6">
                  <c:v>0.370070458436012</c:v>
                </c:pt>
                <c:pt idx="7">
                  <c:v>0.33982781710624599</c:v>
                </c:pt>
                <c:pt idx="8">
                  <c:v>0.31051975076198501</c:v>
                </c:pt>
                <c:pt idx="9">
                  <c:v>0.28743204002380301</c:v>
                </c:pt>
                <c:pt idx="10">
                  <c:v>0.27247862086295999</c:v>
                </c:pt>
                <c:pt idx="11">
                  <c:v>0.25905680801868403</c:v>
                </c:pt>
                <c:pt idx="12">
                  <c:v>0.247124544787406</c:v>
                </c:pt>
                <c:pt idx="13">
                  <c:v>0.236652787971496</c:v>
                </c:pt>
                <c:pt idx="14">
                  <c:v>0.22762477128505601</c:v>
                </c:pt>
                <c:pt idx="15">
                  <c:v>0.21746632270812899</c:v>
                </c:pt>
                <c:pt idx="16">
                  <c:v>0.20962002122402101</c:v>
                </c:pt>
                <c:pt idx="17">
                  <c:v>0.20354717433452599</c:v>
                </c:pt>
                <c:pt idx="18">
                  <c:v>0.19896776177883099</c:v>
                </c:pt>
                <c:pt idx="19">
                  <c:v>0.19319952800273801</c:v>
                </c:pt>
                <c:pt idx="20">
                  <c:v>0.18928309841155999</c:v>
                </c:pt>
                <c:pt idx="21">
                  <c:v>0.184440339899063</c:v>
                </c:pt>
                <c:pt idx="22">
                  <c:v>0.18134923343658399</c:v>
                </c:pt>
                <c:pt idx="23">
                  <c:v>0.178093011116981</c:v>
                </c:pt>
                <c:pt idx="24">
                  <c:v>0.173521798086166</c:v>
                </c:pt>
                <c:pt idx="25">
                  <c:v>0.17018354723453499</c:v>
                </c:pt>
                <c:pt idx="26">
                  <c:v>0.16761859729289999</c:v>
                </c:pt>
                <c:pt idx="27">
                  <c:v>0.16386750111579801</c:v>
                </c:pt>
                <c:pt idx="28">
                  <c:v>0.16171092782020499</c:v>
                </c:pt>
                <c:pt idx="29">
                  <c:v>0.158457680535316</c:v>
                </c:pt>
                <c:pt idx="30">
                  <c:v>0.155550104379653</c:v>
                </c:pt>
                <c:pt idx="31">
                  <c:v>0.15390153059959399</c:v>
                </c:pt>
                <c:pt idx="32">
                  <c:v>0.151218672776222</c:v>
                </c:pt>
                <c:pt idx="33">
                  <c:v>0.14911057260036401</c:v>
                </c:pt>
                <c:pt idx="34">
                  <c:v>0.147205810809135</c:v>
                </c:pt>
                <c:pt idx="35">
                  <c:v>0.14503033828735301</c:v>
                </c:pt>
                <c:pt idx="36">
                  <c:v>0.14268592481613099</c:v>
                </c:pt>
                <c:pt idx="37">
                  <c:v>0.14094219932556101</c:v>
                </c:pt>
                <c:pt idx="38">
                  <c:v>0.13891286442279799</c:v>
                </c:pt>
                <c:pt idx="39">
                  <c:v>0.13724267582893299</c:v>
                </c:pt>
                <c:pt idx="40">
                  <c:v>0.135594848537445</c:v>
                </c:pt>
                <c:pt idx="41">
                  <c:v>0.134078872871398</c:v>
                </c:pt>
                <c:pt idx="42">
                  <c:v>0.13235046072006201</c:v>
                </c:pt>
                <c:pt idx="43">
                  <c:v>0.130689074254035</c:v>
                </c:pt>
                <c:pt idx="44">
                  <c:v>0.12968944079875899</c:v>
                </c:pt>
                <c:pt idx="45">
                  <c:v>0.12793929104804899</c:v>
                </c:pt>
                <c:pt idx="46">
                  <c:v>0.126393727993965</c:v>
                </c:pt>
                <c:pt idx="47">
                  <c:v>0.125045013213157</c:v>
                </c:pt>
                <c:pt idx="48">
                  <c:v>0.123754411244392</c:v>
                </c:pt>
                <c:pt idx="49">
                  <c:v>0.122319139838218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39E-8637-812F5B13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07888"/>
        <c:axId val="609200016"/>
      </c:lineChart>
      <c:catAx>
        <c:axId val="609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0016"/>
        <c:crosses val="autoZero"/>
        <c:auto val="1"/>
        <c:lblAlgn val="ctr"/>
        <c:lblOffset val="100"/>
        <c:noMultiLvlLbl val="0"/>
      </c:catAx>
      <c:valAx>
        <c:axId val="60920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cr=0.1</a:t>
            </a:r>
          </a:p>
        </c:rich>
      </c:tx>
      <c:layout>
        <c:manualLayout>
          <c:xMode val="edge"/>
          <c:yMode val="edge"/>
          <c:x val="0.38861519175774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SVM!$I$32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7-45F8-AB25-CF1C7A94E581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B37-45F8-AB25-CF1C7A94E581}"/>
              </c:ext>
            </c:extLst>
          </c:dPt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39B-4BED-801D-F97853742F30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9B-4BED-801D-F97853742F30}"/>
              </c:ext>
            </c:extLst>
          </c:dPt>
          <c:val>
            <c:numRef>
              <c:f>SVM!$J$32:$DE$32</c:f>
              <c:numCache>
                <c:formatCode>General</c:formatCode>
                <c:ptCount val="100"/>
                <c:pt idx="0">
                  <c:v>0</c:v>
                </c:pt>
                <c:pt idx="99">
                  <c:v>0.65418601086307204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7-45F8-AB25-CF1C7A94E581}"/>
            </c:ext>
          </c:extLst>
        </c:ser>
        <c:ser>
          <c:idx val="1"/>
          <c:order val="1"/>
          <c:tx>
            <c:strRef>
              <c:f>SVM!$I$33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SVM!$J$33:$DE$33</c:f>
              <c:numCache>
                <c:formatCode>General</c:formatCode>
                <c:ptCount val="100"/>
                <c:pt idx="0">
                  <c:v>0.87720425883029396</c:v>
                </c:pt>
                <c:pt idx="1">
                  <c:v>0.83381604717622004</c:v>
                </c:pt>
                <c:pt idx="2">
                  <c:v>0.79027289808957002</c:v>
                </c:pt>
                <c:pt idx="3">
                  <c:v>0.74645268376309004</c:v>
                </c:pt>
                <c:pt idx="4">
                  <c:v>0.70183744800347603</c:v>
                </c:pt>
                <c:pt idx="5">
                  <c:v>0.66689884407220901</c:v>
                </c:pt>
                <c:pt idx="6">
                  <c:v>0.63699213363432095</c:v>
                </c:pt>
                <c:pt idx="7">
                  <c:v>0.60709765703813301</c:v>
                </c:pt>
                <c:pt idx="8">
                  <c:v>0.58161432556562997</c:v>
                </c:pt>
                <c:pt idx="9">
                  <c:v>0.54890301271169495</c:v>
                </c:pt>
                <c:pt idx="10">
                  <c:v>0.52825058691245097</c:v>
                </c:pt>
                <c:pt idx="11">
                  <c:v>0.51334252115060097</c:v>
                </c:pt>
                <c:pt idx="12">
                  <c:v>0.49230805052729099</c:v>
                </c:pt>
                <c:pt idx="13">
                  <c:v>0.477982502162139</c:v>
                </c:pt>
                <c:pt idx="14">
                  <c:v>0.46569067873287801</c:v>
                </c:pt>
                <c:pt idx="15">
                  <c:v>0.45454976253408003</c:v>
                </c:pt>
                <c:pt idx="16">
                  <c:v>0.44158274395449398</c:v>
                </c:pt>
                <c:pt idx="17">
                  <c:v>0.43401579385438299</c:v>
                </c:pt>
                <c:pt idx="18">
                  <c:v>0.42781998072562899</c:v>
                </c:pt>
                <c:pt idx="19">
                  <c:v>0.42092637479526102</c:v>
                </c:pt>
                <c:pt idx="20">
                  <c:v>0.41304774689948798</c:v>
                </c:pt>
                <c:pt idx="21">
                  <c:v>0.40624345790422201</c:v>
                </c:pt>
                <c:pt idx="22">
                  <c:v>0.39955222268143398</c:v>
                </c:pt>
                <c:pt idx="23">
                  <c:v>0.39454615604788601</c:v>
                </c:pt>
                <c:pt idx="24">
                  <c:v>0.39411152689616002</c:v>
                </c:pt>
                <c:pt idx="25">
                  <c:v>0.39112261537278897</c:v>
                </c:pt>
                <c:pt idx="26">
                  <c:v>0.38536169266197801</c:v>
                </c:pt>
                <c:pt idx="27">
                  <c:v>0.38412632977254801</c:v>
                </c:pt>
                <c:pt idx="28">
                  <c:v>0.383325372017634</c:v>
                </c:pt>
                <c:pt idx="29">
                  <c:v>0.37934797141849702</c:v>
                </c:pt>
                <c:pt idx="30">
                  <c:v>0.37735895625672899</c:v>
                </c:pt>
                <c:pt idx="31">
                  <c:v>0.37735895625672899</c:v>
                </c:pt>
                <c:pt idx="32">
                  <c:v>0.375369960633545</c:v>
                </c:pt>
                <c:pt idx="33">
                  <c:v>0.37390460032769302</c:v>
                </c:pt>
                <c:pt idx="34">
                  <c:v>0.37307999839853501</c:v>
                </c:pt>
                <c:pt idx="35">
                  <c:v>0.36963362574196301</c:v>
                </c:pt>
                <c:pt idx="36">
                  <c:v>0.36820748767598899</c:v>
                </c:pt>
                <c:pt idx="37">
                  <c:v>0.36567361575806101</c:v>
                </c:pt>
                <c:pt idx="38">
                  <c:v>0.36481178923330598</c:v>
                </c:pt>
                <c:pt idx="39">
                  <c:v>0.36323690413886001</c:v>
                </c:pt>
                <c:pt idx="40">
                  <c:v>0.36232885400792703</c:v>
                </c:pt>
                <c:pt idx="41">
                  <c:v>0.361003410733301</c:v>
                </c:pt>
                <c:pt idx="42">
                  <c:v>0.36091896233280002</c:v>
                </c:pt>
                <c:pt idx="43">
                  <c:v>0.36048401084953102</c:v>
                </c:pt>
                <c:pt idx="44">
                  <c:v>0.36018377385750699</c:v>
                </c:pt>
                <c:pt idx="45">
                  <c:v>0.35912311281158199</c:v>
                </c:pt>
                <c:pt idx="46">
                  <c:v>0.35841223459188998</c:v>
                </c:pt>
                <c:pt idx="47">
                  <c:v>0.35809924286794897</c:v>
                </c:pt>
                <c:pt idx="48">
                  <c:v>0.35809924286794897</c:v>
                </c:pt>
                <c:pt idx="49">
                  <c:v>0.35809924286794897</c:v>
                </c:pt>
                <c:pt idx="50">
                  <c:v>0.35795735821619901</c:v>
                </c:pt>
                <c:pt idx="51">
                  <c:v>0.35740755147306102</c:v>
                </c:pt>
                <c:pt idx="52">
                  <c:v>0.35625169189737299</c:v>
                </c:pt>
                <c:pt idx="53">
                  <c:v>0.35543305897744498</c:v>
                </c:pt>
                <c:pt idx="54">
                  <c:v>0.35404084462265001</c:v>
                </c:pt>
                <c:pt idx="55">
                  <c:v>0.35404084462265001</c:v>
                </c:pt>
                <c:pt idx="56">
                  <c:v>0.35404084462265001</c:v>
                </c:pt>
                <c:pt idx="57">
                  <c:v>0.35404084462265001</c:v>
                </c:pt>
                <c:pt idx="58">
                  <c:v>0.35404084462265001</c:v>
                </c:pt>
                <c:pt idx="59">
                  <c:v>0.35315812111960498</c:v>
                </c:pt>
                <c:pt idx="60">
                  <c:v>0.35315812111960498</c:v>
                </c:pt>
                <c:pt idx="61">
                  <c:v>0.35197961709091902</c:v>
                </c:pt>
                <c:pt idx="62">
                  <c:v>0.35197961709091902</c:v>
                </c:pt>
                <c:pt idx="63">
                  <c:v>0.350332293108849</c:v>
                </c:pt>
                <c:pt idx="64">
                  <c:v>0.34946847386179503</c:v>
                </c:pt>
                <c:pt idx="65">
                  <c:v>0.34946847386179503</c:v>
                </c:pt>
                <c:pt idx="66">
                  <c:v>0.34779162198339397</c:v>
                </c:pt>
                <c:pt idx="67">
                  <c:v>0.34779162198339397</c:v>
                </c:pt>
                <c:pt idx="68">
                  <c:v>0.34651753282325098</c:v>
                </c:pt>
                <c:pt idx="69">
                  <c:v>0.34651753282325098</c:v>
                </c:pt>
                <c:pt idx="70">
                  <c:v>0.34567136088239703</c:v>
                </c:pt>
                <c:pt idx="71">
                  <c:v>0.34448682565472699</c:v>
                </c:pt>
                <c:pt idx="72">
                  <c:v>0.34406784886467401</c:v>
                </c:pt>
                <c:pt idx="73">
                  <c:v>0.34140333939439099</c:v>
                </c:pt>
                <c:pt idx="74">
                  <c:v>0.34140333939439099</c:v>
                </c:pt>
                <c:pt idx="75">
                  <c:v>0.34140333939439099</c:v>
                </c:pt>
                <c:pt idx="76">
                  <c:v>0.34140333939439099</c:v>
                </c:pt>
                <c:pt idx="77">
                  <c:v>0.34140333939439099</c:v>
                </c:pt>
                <c:pt idx="78">
                  <c:v>0.34090914898077501</c:v>
                </c:pt>
                <c:pt idx="79">
                  <c:v>0.34090914898077501</c:v>
                </c:pt>
                <c:pt idx="80">
                  <c:v>0.34055153256836201</c:v>
                </c:pt>
                <c:pt idx="81">
                  <c:v>0.34055153256836201</c:v>
                </c:pt>
                <c:pt idx="82">
                  <c:v>0.34053001151954698</c:v>
                </c:pt>
                <c:pt idx="83">
                  <c:v>0.33966128321768801</c:v>
                </c:pt>
                <c:pt idx="84">
                  <c:v>0.338469963309384</c:v>
                </c:pt>
                <c:pt idx="85">
                  <c:v>0.338469963309384</c:v>
                </c:pt>
                <c:pt idx="86">
                  <c:v>0.33720133720624501</c:v>
                </c:pt>
                <c:pt idx="87">
                  <c:v>0.33698707801077799</c:v>
                </c:pt>
                <c:pt idx="88">
                  <c:v>0.33624845171436402</c:v>
                </c:pt>
                <c:pt idx="89">
                  <c:v>0.33582664922162098</c:v>
                </c:pt>
                <c:pt idx="90">
                  <c:v>0.33582664922162098</c:v>
                </c:pt>
                <c:pt idx="91">
                  <c:v>0.334012180754721</c:v>
                </c:pt>
                <c:pt idx="92">
                  <c:v>0.334012180754721</c:v>
                </c:pt>
                <c:pt idx="93">
                  <c:v>0.33225837421639598</c:v>
                </c:pt>
                <c:pt idx="94">
                  <c:v>0.331710739637403</c:v>
                </c:pt>
                <c:pt idx="95">
                  <c:v>0.33138566640213002</c:v>
                </c:pt>
                <c:pt idx="96">
                  <c:v>0.330395628023682</c:v>
                </c:pt>
                <c:pt idx="97">
                  <c:v>0.330395628023682</c:v>
                </c:pt>
                <c:pt idx="98">
                  <c:v>0.330395628023682</c:v>
                </c:pt>
                <c:pt idx="99">
                  <c:v>0.330395628023682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7-45F8-AB25-CF1C7A94E581}"/>
            </c:ext>
          </c:extLst>
        </c:ser>
        <c:ser>
          <c:idx val="2"/>
          <c:order val="2"/>
          <c:tx>
            <c:strRef>
              <c:f>SVM!$I$34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SVM!$J$34:$DE$34</c:f>
              <c:numCache>
                <c:formatCode>General</c:formatCode>
                <c:ptCount val="100"/>
                <c:pt idx="0">
                  <c:v>0.86549262581859898</c:v>
                </c:pt>
                <c:pt idx="1">
                  <c:v>0.74303238870710397</c:v>
                </c:pt>
                <c:pt idx="2">
                  <c:v>0.67043280524928295</c:v>
                </c:pt>
                <c:pt idx="3">
                  <c:v>0.59962455537173298</c:v>
                </c:pt>
                <c:pt idx="4">
                  <c:v>0.55348625604851198</c:v>
                </c:pt>
                <c:pt idx="5">
                  <c:v>0.51261802495722197</c:v>
                </c:pt>
                <c:pt idx="6">
                  <c:v>0.48329490566227101</c:v>
                </c:pt>
                <c:pt idx="7">
                  <c:v>0.458962783046373</c:v>
                </c:pt>
                <c:pt idx="8">
                  <c:v>0.43993915803268002</c:v>
                </c:pt>
                <c:pt idx="9">
                  <c:v>0.42434682720165701</c:v>
                </c:pt>
                <c:pt idx="10">
                  <c:v>0.41167494977873897</c:v>
                </c:pt>
                <c:pt idx="11">
                  <c:v>0.402284335835911</c:v>
                </c:pt>
                <c:pt idx="12">
                  <c:v>0.39387226101789702</c:v>
                </c:pt>
                <c:pt idx="13">
                  <c:v>0.38749465122239002</c:v>
                </c:pt>
                <c:pt idx="14">
                  <c:v>0.38178695592875</c:v>
                </c:pt>
                <c:pt idx="15">
                  <c:v>0.37752662203987303</c:v>
                </c:pt>
                <c:pt idx="16">
                  <c:v>0.37363713405291099</c:v>
                </c:pt>
                <c:pt idx="17">
                  <c:v>0.37063590414408498</c:v>
                </c:pt>
                <c:pt idx="18">
                  <c:v>0.367844776070126</c:v>
                </c:pt>
                <c:pt idx="19">
                  <c:v>0.36582455163146799</c:v>
                </c:pt>
                <c:pt idx="20">
                  <c:v>0.36376289576794302</c:v>
                </c:pt>
                <c:pt idx="21">
                  <c:v>0.36216790641225299</c:v>
                </c:pt>
                <c:pt idx="22">
                  <c:v>0.36053459305104901</c:v>
                </c:pt>
                <c:pt idx="23">
                  <c:v>0.35921732378535398</c:v>
                </c:pt>
                <c:pt idx="24">
                  <c:v>0.35788537878832899</c:v>
                </c:pt>
                <c:pt idx="25">
                  <c:v>0.35672175288557301</c:v>
                </c:pt>
                <c:pt idx="26">
                  <c:v>0.35557361273664201</c:v>
                </c:pt>
                <c:pt idx="27">
                  <c:v>0.354494844789848</c:v>
                </c:pt>
                <c:pt idx="28">
                  <c:v>0.35342724423514499</c:v>
                </c:pt>
                <c:pt idx="29">
                  <c:v>0.35235482789578498</c:v>
                </c:pt>
                <c:pt idx="30">
                  <c:v>0.35133175014567702</c:v>
                </c:pt>
                <c:pt idx="31">
                  <c:v>0.35031054537860001</c:v>
                </c:pt>
                <c:pt idx="32">
                  <c:v>0.34931825039929998</c:v>
                </c:pt>
                <c:pt idx="33">
                  <c:v>0.348278418711016</c:v>
                </c:pt>
                <c:pt idx="34">
                  <c:v>0.34725126520796801</c:v>
                </c:pt>
                <c:pt idx="35">
                  <c:v>0.346235690939105</c:v>
                </c:pt>
                <c:pt idx="36">
                  <c:v>0.34522100501242697</c:v>
                </c:pt>
                <c:pt idx="37">
                  <c:v>0.34416422942362801</c:v>
                </c:pt>
                <c:pt idx="38">
                  <c:v>0.34312159896283501</c:v>
                </c:pt>
                <c:pt idx="39">
                  <c:v>0.34203437267882802</c:v>
                </c:pt>
                <c:pt idx="40">
                  <c:v>0.340941939443412</c:v>
                </c:pt>
                <c:pt idx="41">
                  <c:v>0.33985433955660499</c:v>
                </c:pt>
                <c:pt idx="42">
                  <c:v>0.33875360917055902</c:v>
                </c:pt>
                <c:pt idx="43">
                  <c:v>0.33763789529782801</c:v>
                </c:pt>
                <c:pt idx="44">
                  <c:v>0.33656874638543099</c:v>
                </c:pt>
                <c:pt idx="45">
                  <c:v>0.335494092602941</c:v>
                </c:pt>
                <c:pt idx="46">
                  <c:v>0.33442275360133999</c:v>
                </c:pt>
                <c:pt idx="47">
                  <c:v>0.33335309219014903</c:v>
                </c:pt>
                <c:pt idx="48">
                  <c:v>0.33226942205029703</c:v>
                </c:pt>
                <c:pt idx="49">
                  <c:v>0.331292710544349</c:v>
                </c:pt>
                <c:pt idx="50">
                  <c:v>0.330232351947084</c:v>
                </c:pt>
                <c:pt idx="51">
                  <c:v>0.32923201914276601</c:v>
                </c:pt>
                <c:pt idx="52">
                  <c:v>0.32820843853762899</c:v>
                </c:pt>
                <c:pt idx="53">
                  <c:v>0.32723195657203902</c:v>
                </c:pt>
                <c:pt idx="54">
                  <c:v>0.32621294102864601</c:v>
                </c:pt>
                <c:pt idx="55">
                  <c:v>0.32521961691821999</c:v>
                </c:pt>
                <c:pt idx="56">
                  <c:v>0.32422586223369798</c:v>
                </c:pt>
                <c:pt idx="57">
                  <c:v>0.323276337211439</c:v>
                </c:pt>
                <c:pt idx="58">
                  <c:v>0.32230765479039097</c:v>
                </c:pt>
                <c:pt idx="59">
                  <c:v>0.32136460976944298</c:v>
                </c:pt>
                <c:pt idx="60">
                  <c:v>0.32040252590901203</c:v>
                </c:pt>
                <c:pt idx="61">
                  <c:v>0.319485982681872</c:v>
                </c:pt>
                <c:pt idx="62">
                  <c:v>0.31853173257238498</c:v>
                </c:pt>
                <c:pt idx="63">
                  <c:v>0.31763004726336302</c:v>
                </c:pt>
                <c:pt idx="64">
                  <c:v>0.316678134740012</c:v>
                </c:pt>
                <c:pt idx="65">
                  <c:v>0.31576030579756698</c:v>
                </c:pt>
                <c:pt idx="66">
                  <c:v>0.314859171697567</c:v>
                </c:pt>
                <c:pt idx="67">
                  <c:v>0.31394303796020501</c:v>
                </c:pt>
                <c:pt idx="68">
                  <c:v>0.31305505491841801</c:v>
                </c:pt>
                <c:pt idx="69">
                  <c:v>0.31215191714677198</c:v>
                </c:pt>
                <c:pt idx="70">
                  <c:v>0.311283600209948</c:v>
                </c:pt>
                <c:pt idx="71">
                  <c:v>0.31038782739333698</c:v>
                </c:pt>
                <c:pt idx="72">
                  <c:v>0.309511493073859</c:v>
                </c:pt>
                <c:pt idx="73">
                  <c:v>0.308675193075438</c:v>
                </c:pt>
                <c:pt idx="74">
                  <c:v>0.30782620943781702</c:v>
                </c:pt>
                <c:pt idx="75">
                  <c:v>0.30696867642714698</c:v>
                </c:pt>
                <c:pt idx="76">
                  <c:v>0.306135696320396</c:v>
                </c:pt>
                <c:pt idx="77">
                  <c:v>0.30529389956495201</c:v>
                </c:pt>
                <c:pt idx="78">
                  <c:v>0.30447489314214599</c:v>
                </c:pt>
                <c:pt idx="79">
                  <c:v>0.30363311117431402</c:v>
                </c:pt>
                <c:pt idx="80">
                  <c:v>0.30279825145559502</c:v>
                </c:pt>
                <c:pt idx="81">
                  <c:v>0.30193008086476403</c:v>
                </c:pt>
                <c:pt idx="82">
                  <c:v>0.30114445233227</c:v>
                </c:pt>
                <c:pt idx="83">
                  <c:v>0.30033915812662099</c:v>
                </c:pt>
                <c:pt idx="84">
                  <c:v>0.299556213920326</c:v>
                </c:pt>
                <c:pt idx="85">
                  <c:v>0.29871951082061898</c:v>
                </c:pt>
                <c:pt idx="86">
                  <c:v>0.29796580377871001</c:v>
                </c:pt>
                <c:pt idx="87">
                  <c:v>0.29718325201201601</c:v>
                </c:pt>
                <c:pt idx="88">
                  <c:v>0.29643927462205699</c:v>
                </c:pt>
                <c:pt idx="89">
                  <c:v>0.29568029305274102</c:v>
                </c:pt>
                <c:pt idx="90">
                  <c:v>0.29490278851427398</c:v>
                </c:pt>
                <c:pt idx="91">
                  <c:v>0.29416069313724302</c:v>
                </c:pt>
                <c:pt idx="92">
                  <c:v>0.29342106416598102</c:v>
                </c:pt>
                <c:pt idx="93">
                  <c:v>0.29265900258996902</c:v>
                </c:pt>
                <c:pt idx="94">
                  <c:v>0.29192718628228698</c:v>
                </c:pt>
                <c:pt idx="95">
                  <c:v>0.29119251490116399</c:v>
                </c:pt>
                <c:pt idx="96">
                  <c:v>0.29047401741755002</c:v>
                </c:pt>
                <c:pt idx="97">
                  <c:v>0.289748637651008</c:v>
                </c:pt>
                <c:pt idx="98">
                  <c:v>0.28904467401350897</c:v>
                </c:pt>
                <c:pt idx="99">
                  <c:v>0.28833786203897399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7-45F8-AB25-CF1C7A94E581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SVM!$J$35:$DE$35</c:f>
              <c:numCache>
                <c:formatCode>General</c:formatCode>
                <c:ptCount val="100"/>
                <c:pt idx="0">
                  <c:v>0.87976009744704298</c:v>
                </c:pt>
                <c:pt idx="1">
                  <c:v>0.823793173395446</c:v>
                </c:pt>
                <c:pt idx="2">
                  <c:v>0.77848606197032</c:v>
                </c:pt>
                <c:pt idx="3">
                  <c:v>0.72291020555002194</c:v>
                </c:pt>
                <c:pt idx="4">
                  <c:v>0.69188831808099305</c:v>
                </c:pt>
                <c:pt idx="5">
                  <c:v>0.656235391984339</c:v>
                </c:pt>
                <c:pt idx="6">
                  <c:v>0.62011433718748998</c:v>
                </c:pt>
                <c:pt idx="7">
                  <c:v>0.58953611162596498</c:v>
                </c:pt>
                <c:pt idx="8">
                  <c:v>0.56270499038841004</c:v>
                </c:pt>
                <c:pt idx="9">
                  <c:v>0.546725247795526</c:v>
                </c:pt>
                <c:pt idx="10">
                  <c:v>0.528934668963571</c:v>
                </c:pt>
                <c:pt idx="11">
                  <c:v>0.51301604658067701</c:v>
                </c:pt>
                <c:pt idx="12">
                  <c:v>0.49753173128117401</c:v>
                </c:pt>
                <c:pt idx="13">
                  <c:v>0.48048595745843398</c:v>
                </c:pt>
                <c:pt idx="14">
                  <c:v>0.46424651515610699</c:v>
                </c:pt>
                <c:pt idx="15">
                  <c:v>0.44942500405494101</c:v>
                </c:pt>
                <c:pt idx="16">
                  <c:v>0.43895809512632</c:v>
                </c:pt>
                <c:pt idx="17">
                  <c:v>0.43166631629948998</c:v>
                </c:pt>
                <c:pt idx="18">
                  <c:v>0.42448761633371401</c:v>
                </c:pt>
                <c:pt idx="19">
                  <c:v>0.417453976143914</c:v>
                </c:pt>
                <c:pt idx="20">
                  <c:v>0.40853734064691899</c:v>
                </c:pt>
                <c:pt idx="21">
                  <c:v>0.402916620872174</c:v>
                </c:pt>
                <c:pt idx="22">
                  <c:v>0.39515980279608698</c:v>
                </c:pt>
                <c:pt idx="23">
                  <c:v>0.39086075625552102</c:v>
                </c:pt>
                <c:pt idx="24">
                  <c:v>0.38547076332630398</c:v>
                </c:pt>
                <c:pt idx="25">
                  <c:v>0.37909708905970402</c:v>
                </c:pt>
                <c:pt idx="26">
                  <c:v>0.37621961766613399</c:v>
                </c:pt>
                <c:pt idx="27">
                  <c:v>0.37414811507211898</c:v>
                </c:pt>
                <c:pt idx="28">
                  <c:v>0.36911136061591199</c:v>
                </c:pt>
                <c:pt idx="29">
                  <c:v>0.367555678366982</c:v>
                </c:pt>
                <c:pt idx="30">
                  <c:v>0.36498878197085399</c:v>
                </c:pt>
                <c:pt idx="31">
                  <c:v>0.36168819027792198</c:v>
                </c:pt>
                <c:pt idx="32">
                  <c:v>0.360377726341014</c:v>
                </c:pt>
                <c:pt idx="33">
                  <c:v>0.35807819484555098</c:v>
                </c:pt>
                <c:pt idx="34">
                  <c:v>0.356955096851996</c:v>
                </c:pt>
                <c:pt idx="35">
                  <c:v>0.35421923149767298</c:v>
                </c:pt>
                <c:pt idx="36">
                  <c:v>0.35192976941728199</c:v>
                </c:pt>
                <c:pt idx="37">
                  <c:v>0.349636030746027</c:v>
                </c:pt>
                <c:pt idx="38">
                  <c:v>0.349636030746027</c:v>
                </c:pt>
                <c:pt idx="39">
                  <c:v>0.34867093191965198</c:v>
                </c:pt>
                <c:pt idx="40">
                  <c:v>0.34653755104897099</c:v>
                </c:pt>
                <c:pt idx="41">
                  <c:v>0.34310455384026001</c:v>
                </c:pt>
                <c:pt idx="42">
                  <c:v>0.34277359634072702</c:v>
                </c:pt>
                <c:pt idx="43">
                  <c:v>0.34188638501330398</c:v>
                </c:pt>
                <c:pt idx="44">
                  <c:v>0.34014796454923302</c:v>
                </c:pt>
                <c:pt idx="45">
                  <c:v>0.33795713312472597</c:v>
                </c:pt>
                <c:pt idx="46">
                  <c:v>0.33795713312472597</c:v>
                </c:pt>
                <c:pt idx="47">
                  <c:v>0.33781773865908099</c:v>
                </c:pt>
                <c:pt idx="48">
                  <c:v>0.33608749114685799</c:v>
                </c:pt>
                <c:pt idx="49">
                  <c:v>0.33441263223039702</c:v>
                </c:pt>
                <c:pt idx="50">
                  <c:v>0.33384248127453298</c:v>
                </c:pt>
                <c:pt idx="51">
                  <c:v>0.33384248127453298</c:v>
                </c:pt>
                <c:pt idx="52">
                  <c:v>0.33238489313882602</c:v>
                </c:pt>
                <c:pt idx="53">
                  <c:v>0.33167106576893801</c:v>
                </c:pt>
                <c:pt idx="54">
                  <c:v>0.33146648368190601</c:v>
                </c:pt>
                <c:pt idx="55">
                  <c:v>0.33057968512809699</c:v>
                </c:pt>
                <c:pt idx="56">
                  <c:v>0.33047635228108102</c:v>
                </c:pt>
                <c:pt idx="57">
                  <c:v>0.33005624910417197</c:v>
                </c:pt>
                <c:pt idx="58">
                  <c:v>0.32813405805017998</c:v>
                </c:pt>
                <c:pt idx="59">
                  <c:v>0.32778458413607903</c:v>
                </c:pt>
                <c:pt idx="60">
                  <c:v>0.32648157389416499</c:v>
                </c:pt>
                <c:pt idx="61">
                  <c:v>0.32648157389416499</c:v>
                </c:pt>
                <c:pt idx="62">
                  <c:v>0.32540829565697499</c:v>
                </c:pt>
                <c:pt idx="63">
                  <c:v>0.32540829565697499</c:v>
                </c:pt>
                <c:pt idx="64">
                  <c:v>0.32540829565697499</c:v>
                </c:pt>
                <c:pt idx="65">
                  <c:v>0.32540829565697499</c:v>
                </c:pt>
                <c:pt idx="66">
                  <c:v>0.323105820726932</c:v>
                </c:pt>
                <c:pt idx="67">
                  <c:v>0.32260733437884598</c:v>
                </c:pt>
                <c:pt idx="68">
                  <c:v>0.32167514791569002</c:v>
                </c:pt>
                <c:pt idx="69">
                  <c:v>0.31914262331364202</c:v>
                </c:pt>
                <c:pt idx="70">
                  <c:v>0.31876916998329002</c:v>
                </c:pt>
                <c:pt idx="71">
                  <c:v>0.31835120293396602</c:v>
                </c:pt>
                <c:pt idx="72">
                  <c:v>0.31785522123884502</c:v>
                </c:pt>
                <c:pt idx="73">
                  <c:v>0.31785522123884502</c:v>
                </c:pt>
                <c:pt idx="74">
                  <c:v>0.31785522123884502</c:v>
                </c:pt>
                <c:pt idx="75">
                  <c:v>0.31738394801782899</c:v>
                </c:pt>
                <c:pt idx="76">
                  <c:v>0.31737405426398402</c:v>
                </c:pt>
                <c:pt idx="77">
                  <c:v>0.31703201250927798</c:v>
                </c:pt>
                <c:pt idx="78">
                  <c:v>0.31584724614307502</c:v>
                </c:pt>
                <c:pt idx="79">
                  <c:v>0.31577361830682499</c:v>
                </c:pt>
                <c:pt idx="80">
                  <c:v>0.31486474050124802</c:v>
                </c:pt>
                <c:pt idx="81">
                  <c:v>0.31357757268855002</c:v>
                </c:pt>
                <c:pt idx="82">
                  <c:v>0.31356935394027602</c:v>
                </c:pt>
                <c:pt idx="83">
                  <c:v>0.31349171864410202</c:v>
                </c:pt>
                <c:pt idx="84">
                  <c:v>0.311779599090374</c:v>
                </c:pt>
                <c:pt idx="85">
                  <c:v>0.31097494864418501</c:v>
                </c:pt>
                <c:pt idx="86">
                  <c:v>0.309193165593319</c:v>
                </c:pt>
                <c:pt idx="87">
                  <c:v>0.30868868568817598</c:v>
                </c:pt>
                <c:pt idx="88">
                  <c:v>0.30730720160640002</c:v>
                </c:pt>
                <c:pt idx="89">
                  <c:v>0.30692720767814002</c:v>
                </c:pt>
                <c:pt idx="90">
                  <c:v>0.30514872698500101</c:v>
                </c:pt>
                <c:pt idx="91">
                  <c:v>0.30514872698500101</c:v>
                </c:pt>
                <c:pt idx="92">
                  <c:v>0.30504147364734702</c:v>
                </c:pt>
                <c:pt idx="93">
                  <c:v>0.30453011558273901</c:v>
                </c:pt>
                <c:pt idx="94">
                  <c:v>0.30407980179490801</c:v>
                </c:pt>
                <c:pt idx="95">
                  <c:v>0.30407980179490801</c:v>
                </c:pt>
                <c:pt idx="96">
                  <c:v>0.30353770118193002</c:v>
                </c:pt>
                <c:pt idx="97">
                  <c:v>0.30248179884458298</c:v>
                </c:pt>
                <c:pt idx="98">
                  <c:v>0.299905571053597</c:v>
                </c:pt>
                <c:pt idx="99">
                  <c:v>0.29934200140297701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D-4888-BF87-1E26205E3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79144"/>
        <c:axId val="572675864"/>
      </c:lineChart>
      <c:catAx>
        <c:axId val="5726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864"/>
        <c:crosses val="autoZero"/>
        <c:auto val="1"/>
        <c:lblAlgn val="ctr"/>
        <c:lblOffset val="100"/>
        <c:noMultiLvlLbl val="0"/>
      </c:catAx>
      <c:valAx>
        <c:axId val="5726758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</a:t>
            </a:r>
            <a:r>
              <a:rPr lang="en-GB" baseline="0"/>
              <a:t>, cr=0.5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SVM!$I$42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5-464F-990F-0C24BDD4AC1F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75-464F-990F-0C24BDD4AC1F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2C3-4258-A7AB-58301519F831}"/>
              </c:ext>
            </c:extLst>
          </c:dPt>
          <c:val>
            <c:numRef>
              <c:f>SVM!$J$42:$DE$42</c:f>
              <c:numCache>
                <c:formatCode>General</c:formatCode>
                <c:ptCount val="100"/>
                <c:pt idx="0">
                  <c:v>0</c:v>
                </c:pt>
                <c:pt idx="99">
                  <c:v>0.66056730410812403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5-464F-990F-0C24BDD4AC1F}"/>
            </c:ext>
          </c:extLst>
        </c:ser>
        <c:ser>
          <c:idx val="1"/>
          <c:order val="1"/>
          <c:tx>
            <c:strRef>
              <c:f>SVM!$I$43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SVM!$J$43:$DE$43</c:f>
              <c:numCache>
                <c:formatCode>General</c:formatCode>
                <c:ptCount val="100"/>
                <c:pt idx="0">
                  <c:v>0.89629066800991897</c:v>
                </c:pt>
                <c:pt idx="1">
                  <c:v>0.86937043971904804</c:v>
                </c:pt>
                <c:pt idx="2">
                  <c:v>0.83966678217772694</c:v>
                </c:pt>
                <c:pt idx="3">
                  <c:v>0.80518834277719398</c:v>
                </c:pt>
                <c:pt idx="4">
                  <c:v>0.77823254779897999</c:v>
                </c:pt>
                <c:pt idx="5">
                  <c:v>0.74465533308968201</c:v>
                </c:pt>
                <c:pt idx="6">
                  <c:v>0.71761833540796405</c:v>
                </c:pt>
                <c:pt idx="7">
                  <c:v>0.70233560451840205</c:v>
                </c:pt>
                <c:pt idx="8">
                  <c:v>0.69117983838369101</c:v>
                </c:pt>
                <c:pt idx="9">
                  <c:v>0.66780862684261399</c:v>
                </c:pt>
                <c:pt idx="10">
                  <c:v>0.64711641154023403</c:v>
                </c:pt>
                <c:pt idx="11">
                  <c:v>0.63585013573775495</c:v>
                </c:pt>
                <c:pt idx="12">
                  <c:v>0.62604327939144599</c:v>
                </c:pt>
                <c:pt idx="13">
                  <c:v>0.60728204168414002</c:v>
                </c:pt>
                <c:pt idx="14">
                  <c:v>0.59022973507515497</c:v>
                </c:pt>
                <c:pt idx="15">
                  <c:v>0.57848387730394402</c:v>
                </c:pt>
                <c:pt idx="16">
                  <c:v>0.56648869282323</c:v>
                </c:pt>
                <c:pt idx="17">
                  <c:v>0.55470451591973902</c:v>
                </c:pt>
                <c:pt idx="18">
                  <c:v>0.54370827971330704</c:v>
                </c:pt>
                <c:pt idx="19">
                  <c:v>0.53642874916315397</c:v>
                </c:pt>
                <c:pt idx="20">
                  <c:v>0.52700512040055503</c:v>
                </c:pt>
                <c:pt idx="21">
                  <c:v>0.511987006873453</c:v>
                </c:pt>
                <c:pt idx="22">
                  <c:v>0.50113362447372201</c:v>
                </c:pt>
                <c:pt idx="23">
                  <c:v>0.49412244980908998</c:v>
                </c:pt>
                <c:pt idx="24">
                  <c:v>0.483972403583602</c:v>
                </c:pt>
                <c:pt idx="25">
                  <c:v>0.47496749327855398</c:v>
                </c:pt>
                <c:pt idx="26">
                  <c:v>0.46596073875127603</c:v>
                </c:pt>
                <c:pt idx="27">
                  <c:v>0.45467103600297798</c:v>
                </c:pt>
                <c:pt idx="28">
                  <c:v>0.450179486517025</c:v>
                </c:pt>
                <c:pt idx="29">
                  <c:v>0.44226974695385202</c:v>
                </c:pt>
                <c:pt idx="30">
                  <c:v>0.43659784115815298</c:v>
                </c:pt>
                <c:pt idx="31">
                  <c:v>0.43150144530935203</c:v>
                </c:pt>
                <c:pt idx="32">
                  <c:v>0.42716335117992998</c:v>
                </c:pt>
                <c:pt idx="33">
                  <c:v>0.41876224789507399</c:v>
                </c:pt>
                <c:pt idx="34">
                  <c:v>0.416145399503835</c:v>
                </c:pt>
                <c:pt idx="35">
                  <c:v>0.41364717897046899</c:v>
                </c:pt>
                <c:pt idx="36">
                  <c:v>0.41107495070573102</c:v>
                </c:pt>
                <c:pt idx="37">
                  <c:v>0.40665543039267699</c:v>
                </c:pt>
                <c:pt idx="38">
                  <c:v>0.40317284240969298</c:v>
                </c:pt>
                <c:pt idx="39">
                  <c:v>0.39994830105235901</c:v>
                </c:pt>
                <c:pt idx="40">
                  <c:v>0.39629851422791001</c:v>
                </c:pt>
                <c:pt idx="41">
                  <c:v>0.39357075466290597</c:v>
                </c:pt>
                <c:pt idx="42">
                  <c:v>0.38966078385852199</c:v>
                </c:pt>
                <c:pt idx="43">
                  <c:v>0.38508914376321302</c:v>
                </c:pt>
                <c:pt idx="44">
                  <c:v>0.38508914376321302</c:v>
                </c:pt>
                <c:pt idx="45">
                  <c:v>0.38278709733266703</c:v>
                </c:pt>
                <c:pt idx="46">
                  <c:v>0.38163529891448</c:v>
                </c:pt>
                <c:pt idx="47">
                  <c:v>0.37867172126941301</c:v>
                </c:pt>
                <c:pt idx="48">
                  <c:v>0.37501313007906201</c:v>
                </c:pt>
                <c:pt idx="49">
                  <c:v>0.37410909909589402</c:v>
                </c:pt>
                <c:pt idx="50">
                  <c:v>0.37160250326761401</c:v>
                </c:pt>
                <c:pt idx="51">
                  <c:v>0.37005281986569799</c:v>
                </c:pt>
                <c:pt idx="52">
                  <c:v>0.36890924439282402</c:v>
                </c:pt>
                <c:pt idx="53">
                  <c:v>0.36861911453450702</c:v>
                </c:pt>
                <c:pt idx="54">
                  <c:v>0.36813320812515199</c:v>
                </c:pt>
                <c:pt idx="55">
                  <c:v>0.36732112440707398</c:v>
                </c:pt>
                <c:pt idx="56">
                  <c:v>0.36732112440707398</c:v>
                </c:pt>
                <c:pt idx="57">
                  <c:v>0.36492174521857701</c:v>
                </c:pt>
                <c:pt idx="58">
                  <c:v>0.36358726954417597</c:v>
                </c:pt>
                <c:pt idx="59">
                  <c:v>0.36266675416314098</c:v>
                </c:pt>
                <c:pt idx="60">
                  <c:v>0.36213131521606601</c:v>
                </c:pt>
                <c:pt idx="61">
                  <c:v>0.35935136985906901</c:v>
                </c:pt>
                <c:pt idx="62">
                  <c:v>0.35764322131551202</c:v>
                </c:pt>
                <c:pt idx="63">
                  <c:v>0.35764322131551202</c:v>
                </c:pt>
                <c:pt idx="64">
                  <c:v>0.35702890006490601</c:v>
                </c:pt>
                <c:pt idx="65">
                  <c:v>0.35579973044031499</c:v>
                </c:pt>
                <c:pt idx="66">
                  <c:v>0.35551434782748997</c:v>
                </c:pt>
                <c:pt idx="67">
                  <c:v>0.35498968314611201</c:v>
                </c:pt>
                <c:pt idx="68">
                  <c:v>0.35441220150645802</c:v>
                </c:pt>
                <c:pt idx="69">
                  <c:v>0.35186594719672798</c:v>
                </c:pt>
                <c:pt idx="70">
                  <c:v>0.350734387014418</c:v>
                </c:pt>
                <c:pt idx="71">
                  <c:v>0.34905799494047901</c:v>
                </c:pt>
                <c:pt idx="72">
                  <c:v>0.34665821421370602</c:v>
                </c:pt>
                <c:pt idx="73">
                  <c:v>0.34476464307937299</c:v>
                </c:pt>
                <c:pt idx="74">
                  <c:v>0.344743479961585</c:v>
                </c:pt>
                <c:pt idx="75">
                  <c:v>0.34417468034062099</c:v>
                </c:pt>
                <c:pt idx="76">
                  <c:v>0.34404219452714802</c:v>
                </c:pt>
                <c:pt idx="77">
                  <c:v>0.34273738932910303</c:v>
                </c:pt>
                <c:pt idx="78">
                  <c:v>0.34245639720622501</c:v>
                </c:pt>
                <c:pt idx="79">
                  <c:v>0.34080876211295602</c:v>
                </c:pt>
                <c:pt idx="80">
                  <c:v>0.33999560003997498</c:v>
                </c:pt>
                <c:pt idx="81">
                  <c:v>0.33864150353183098</c:v>
                </c:pt>
                <c:pt idx="82">
                  <c:v>0.33817775164580399</c:v>
                </c:pt>
                <c:pt idx="83">
                  <c:v>0.33742683276617202</c:v>
                </c:pt>
                <c:pt idx="84">
                  <c:v>0.33540143873634098</c:v>
                </c:pt>
                <c:pt idx="85">
                  <c:v>0.33444378711105199</c:v>
                </c:pt>
                <c:pt idx="86">
                  <c:v>0.33430987380888599</c:v>
                </c:pt>
                <c:pt idx="87">
                  <c:v>0.33418628504335002</c:v>
                </c:pt>
                <c:pt idx="88">
                  <c:v>0.33283221312803202</c:v>
                </c:pt>
                <c:pt idx="89">
                  <c:v>0.33188023871490602</c:v>
                </c:pt>
                <c:pt idx="90">
                  <c:v>0.33159066364960699</c:v>
                </c:pt>
                <c:pt idx="91">
                  <c:v>0.33159066364960699</c:v>
                </c:pt>
                <c:pt idx="92">
                  <c:v>0.33054446307441498</c:v>
                </c:pt>
                <c:pt idx="93">
                  <c:v>0.33054446307441498</c:v>
                </c:pt>
                <c:pt idx="94">
                  <c:v>0.33054446307441498</c:v>
                </c:pt>
                <c:pt idx="95">
                  <c:v>0.32984418294369899</c:v>
                </c:pt>
                <c:pt idx="96">
                  <c:v>0.32872668650629699</c:v>
                </c:pt>
                <c:pt idx="97">
                  <c:v>0.32869482584399301</c:v>
                </c:pt>
                <c:pt idx="98">
                  <c:v>0.32703240135704098</c:v>
                </c:pt>
                <c:pt idx="99">
                  <c:v>0.32703240135704098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5-464F-990F-0C24BDD4AC1F}"/>
            </c:ext>
          </c:extLst>
        </c:ser>
        <c:ser>
          <c:idx val="2"/>
          <c:order val="2"/>
          <c:tx>
            <c:strRef>
              <c:f>SVM!$I$44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SVM!$J$44:$DE$44</c:f>
              <c:numCache>
                <c:formatCode>General</c:formatCode>
                <c:ptCount val="100"/>
                <c:pt idx="0">
                  <c:v>0.86425020324931201</c:v>
                </c:pt>
                <c:pt idx="1">
                  <c:v>0.79493997959113805</c:v>
                </c:pt>
                <c:pt idx="2">
                  <c:v>0.74258099333408201</c:v>
                </c:pt>
                <c:pt idx="3">
                  <c:v>0.69495783823414903</c:v>
                </c:pt>
                <c:pt idx="4">
                  <c:v>0.65142586616081299</c:v>
                </c:pt>
                <c:pt idx="5">
                  <c:v>0.62019697869020696</c:v>
                </c:pt>
                <c:pt idx="6">
                  <c:v>0.58512986441535997</c:v>
                </c:pt>
                <c:pt idx="7">
                  <c:v>0.55498849310494103</c:v>
                </c:pt>
                <c:pt idx="8">
                  <c:v>0.53208945593716805</c:v>
                </c:pt>
                <c:pt idx="9">
                  <c:v>0.510740569054426</c:v>
                </c:pt>
                <c:pt idx="10">
                  <c:v>0.49114613742431101</c:v>
                </c:pt>
                <c:pt idx="11">
                  <c:v>0.47554638985958297</c:v>
                </c:pt>
                <c:pt idx="12">
                  <c:v>0.46091755789085698</c:v>
                </c:pt>
                <c:pt idx="13">
                  <c:v>0.44749507377094699</c:v>
                </c:pt>
                <c:pt idx="14">
                  <c:v>0.43775599223859801</c:v>
                </c:pt>
                <c:pt idx="15">
                  <c:v>0.42639469765726801</c:v>
                </c:pt>
                <c:pt idx="16">
                  <c:v>0.41802516647235399</c:v>
                </c:pt>
                <c:pt idx="17">
                  <c:v>0.41072143464576499</c:v>
                </c:pt>
                <c:pt idx="18">
                  <c:v>0.40369610957590402</c:v>
                </c:pt>
                <c:pt idx="19">
                  <c:v>0.39656808736941701</c:v>
                </c:pt>
                <c:pt idx="20">
                  <c:v>0.39149787928965801</c:v>
                </c:pt>
                <c:pt idx="21">
                  <c:v>0.38597888872072</c:v>
                </c:pt>
                <c:pt idx="22">
                  <c:v>0.38163064799854701</c:v>
                </c:pt>
                <c:pt idx="23">
                  <c:v>0.377893108851798</c:v>
                </c:pt>
                <c:pt idx="24">
                  <c:v>0.37490971234544201</c:v>
                </c:pt>
                <c:pt idx="25">
                  <c:v>0.37206629059119001</c:v>
                </c:pt>
                <c:pt idx="26">
                  <c:v>0.36907216715532798</c:v>
                </c:pt>
                <c:pt idx="27">
                  <c:v>0.36653928848360201</c:v>
                </c:pt>
                <c:pt idx="28">
                  <c:v>0.364356276029981</c:v>
                </c:pt>
                <c:pt idx="29">
                  <c:v>0.36207201590879201</c:v>
                </c:pt>
                <c:pt idx="30">
                  <c:v>0.360194060801525</c:v>
                </c:pt>
                <c:pt idx="31">
                  <c:v>0.35818514191105499</c:v>
                </c:pt>
                <c:pt idx="32">
                  <c:v>0.35664617411302202</c:v>
                </c:pt>
                <c:pt idx="33">
                  <c:v>0.35520948220963899</c:v>
                </c:pt>
                <c:pt idx="34">
                  <c:v>0.353653664490652</c:v>
                </c:pt>
                <c:pt idx="35">
                  <c:v>0.35241744472967501</c:v>
                </c:pt>
                <c:pt idx="36">
                  <c:v>0.35105021493838701</c:v>
                </c:pt>
                <c:pt idx="37">
                  <c:v>0.34963850201874802</c:v>
                </c:pt>
                <c:pt idx="38">
                  <c:v>0.34848639220210498</c:v>
                </c:pt>
                <c:pt idx="39">
                  <c:v>0.34742064422378099</c:v>
                </c:pt>
                <c:pt idx="40">
                  <c:v>0.34632250173035201</c:v>
                </c:pt>
                <c:pt idx="41">
                  <c:v>0.34569617455665502</c:v>
                </c:pt>
                <c:pt idx="42">
                  <c:v>0.34469863358698999</c:v>
                </c:pt>
                <c:pt idx="43">
                  <c:v>0.34348675582770799</c:v>
                </c:pt>
                <c:pt idx="44">
                  <c:v>0.34265647638617203</c:v>
                </c:pt>
                <c:pt idx="45">
                  <c:v>0.34176763188311199</c:v>
                </c:pt>
                <c:pt idx="46">
                  <c:v>0.34120217711555501</c:v>
                </c:pt>
                <c:pt idx="47">
                  <c:v>0.34031686290132201</c:v>
                </c:pt>
                <c:pt idx="48">
                  <c:v>0.33952637374995398</c:v>
                </c:pt>
                <c:pt idx="49">
                  <c:v>0.33871924522143998</c:v>
                </c:pt>
                <c:pt idx="50">
                  <c:v>0.33809589723054001</c:v>
                </c:pt>
                <c:pt idx="51">
                  <c:v>0.33714836609465998</c:v>
                </c:pt>
                <c:pt idx="52">
                  <c:v>0.33632039675136599</c:v>
                </c:pt>
                <c:pt idx="53">
                  <c:v>0.33554649758782801</c:v>
                </c:pt>
                <c:pt idx="54">
                  <c:v>0.33484907000442798</c:v>
                </c:pt>
                <c:pt idx="55">
                  <c:v>0.33415101710601902</c:v>
                </c:pt>
                <c:pt idx="56">
                  <c:v>0.33339552627036401</c:v>
                </c:pt>
                <c:pt idx="57">
                  <c:v>0.33266212127291001</c:v>
                </c:pt>
                <c:pt idx="58">
                  <c:v>0.331926814869479</c:v>
                </c:pt>
                <c:pt idx="59">
                  <c:v>0.33111634780048799</c:v>
                </c:pt>
                <c:pt idx="60">
                  <c:v>0.33048316713428699</c:v>
                </c:pt>
                <c:pt idx="61">
                  <c:v>0.32969470678775897</c:v>
                </c:pt>
                <c:pt idx="62">
                  <c:v>0.328848632102615</c:v>
                </c:pt>
                <c:pt idx="63">
                  <c:v>0.32815207928866902</c:v>
                </c:pt>
                <c:pt idx="64">
                  <c:v>0.32732299029075301</c:v>
                </c:pt>
                <c:pt idx="65">
                  <c:v>0.32665905310651999</c:v>
                </c:pt>
                <c:pt idx="66">
                  <c:v>0.32572388346837999</c:v>
                </c:pt>
                <c:pt idx="67">
                  <c:v>0.324889034959988</c:v>
                </c:pt>
                <c:pt idx="68">
                  <c:v>0.32406842202290098</c:v>
                </c:pt>
                <c:pt idx="69">
                  <c:v>0.32329707602171098</c:v>
                </c:pt>
                <c:pt idx="70">
                  <c:v>0.32256633687304098</c:v>
                </c:pt>
                <c:pt idx="71">
                  <c:v>0.32194290534161801</c:v>
                </c:pt>
                <c:pt idx="72">
                  <c:v>0.32117548671034801</c:v>
                </c:pt>
                <c:pt idx="73">
                  <c:v>0.32044972789924803</c:v>
                </c:pt>
                <c:pt idx="74">
                  <c:v>0.31974401852107998</c:v>
                </c:pt>
                <c:pt idx="75">
                  <c:v>0.31896138978386401</c:v>
                </c:pt>
                <c:pt idx="76">
                  <c:v>0.31822753319118202</c:v>
                </c:pt>
                <c:pt idx="77">
                  <c:v>0.31753775486283897</c:v>
                </c:pt>
                <c:pt idx="78">
                  <c:v>0.31678034997267701</c:v>
                </c:pt>
                <c:pt idx="79">
                  <c:v>0.316101094423833</c:v>
                </c:pt>
                <c:pt idx="80">
                  <c:v>0.31539455570250702</c:v>
                </c:pt>
                <c:pt idx="81">
                  <c:v>0.31462176287023302</c:v>
                </c:pt>
                <c:pt idx="82">
                  <c:v>0.313871024805015</c:v>
                </c:pt>
                <c:pt idx="83">
                  <c:v>0.31314257426210901</c:v>
                </c:pt>
                <c:pt idx="84">
                  <c:v>0.31249546312633403</c:v>
                </c:pt>
                <c:pt idx="85">
                  <c:v>0.31181316096225198</c:v>
                </c:pt>
                <c:pt idx="86">
                  <c:v>0.31104640136258499</c:v>
                </c:pt>
                <c:pt idx="87">
                  <c:v>0.31019906703163203</c:v>
                </c:pt>
                <c:pt idx="88">
                  <c:v>0.30969056805768003</c:v>
                </c:pt>
                <c:pt idx="89">
                  <c:v>0.30891991784823802</c:v>
                </c:pt>
                <c:pt idx="90">
                  <c:v>0.30824210044199402</c:v>
                </c:pt>
                <c:pt idx="91">
                  <c:v>0.30755651745125501</c:v>
                </c:pt>
                <c:pt idx="92">
                  <c:v>0.30726318668580499</c:v>
                </c:pt>
                <c:pt idx="93">
                  <c:v>0.30670320491908298</c:v>
                </c:pt>
                <c:pt idx="94">
                  <c:v>0.30546304519272099</c:v>
                </c:pt>
                <c:pt idx="95">
                  <c:v>0.30464730192030298</c:v>
                </c:pt>
                <c:pt idx="96">
                  <c:v>0.30432227805887901</c:v>
                </c:pt>
                <c:pt idx="97">
                  <c:v>0.30370236749650398</c:v>
                </c:pt>
                <c:pt idx="98">
                  <c:v>0.30302515469390701</c:v>
                </c:pt>
                <c:pt idx="99">
                  <c:v>0.30227120267979601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5-464F-990F-0C24BDD4AC1F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SVM!$J$45:$DE$45</c:f>
              <c:numCache>
                <c:formatCode>General</c:formatCode>
                <c:ptCount val="100"/>
                <c:pt idx="0">
                  <c:v>0.89231884279305196</c:v>
                </c:pt>
                <c:pt idx="1">
                  <c:v>0.85578397555413599</c:v>
                </c:pt>
                <c:pt idx="2">
                  <c:v>0.82431207830642905</c:v>
                </c:pt>
                <c:pt idx="3">
                  <c:v>0.809842847938119</c:v>
                </c:pt>
                <c:pt idx="4">
                  <c:v>0.76933358169620403</c:v>
                </c:pt>
                <c:pt idx="5">
                  <c:v>0.74491756761093597</c:v>
                </c:pt>
                <c:pt idx="6">
                  <c:v>0.72217104877175597</c:v>
                </c:pt>
                <c:pt idx="7">
                  <c:v>0.70844099441822705</c:v>
                </c:pt>
                <c:pt idx="8">
                  <c:v>0.68509816294447601</c:v>
                </c:pt>
                <c:pt idx="9">
                  <c:v>0.66188688337272605</c:v>
                </c:pt>
                <c:pt idx="10">
                  <c:v>0.65421712822584699</c:v>
                </c:pt>
                <c:pt idx="11">
                  <c:v>0.63360556315861005</c:v>
                </c:pt>
                <c:pt idx="12">
                  <c:v>0.61150831958417595</c:v>
                </c:pt>
                <c:pt idx="13">
                  <c:v>0.59533688534495499</c:v>
                </c:pt>
                <c:pt idx="14">
                  <c:v>0.58115002742251698</c:v>
                </c:pt>
                <c:pt idx="15">
                  <c:v>0.56455873339865803</c:v>
                </c:pt>
                <c:pt idx="16">
                  <c:v>0.551784474505154</c:v>
                </c:pt>
                <c:pt idx="17">
                  <c:v>0.54423040063995598</c:v>
                </c:pt>
                <c:pt idx="18">
                  <c:v>0.53677332164811897</c:v>
                </c:pt>
                <c:pt idx="19">
                  <c:v>0.527922072327353</c:v>
                </c:pt>
                <c:pt idx="20">
                  <c:v>0.51561748885298497</c:v>
                </c:pt>
                <c:pt idx="21">
                  <c:v>0.50437338474575499</c:v>
                </c:pt>
                <c:pt idx="22">
                  <c:v>0.49372858296404198</c:v>
                </c:pt>
                <c:pt idx="23">
                  <c:v>0.48542222499732901</c:v>
                </c:pt>
                <c:pt idx="24">
                  <c:v>0.47363198842332999</c:v>
                </c:pt>
                <c:pt idx="25">
                  <c:v>0.46461634420193898</c:v>
                </c:pt>
                <c:pt idx="26">
                  <c:v>0.45423362492399699</c:v>
                </c:pt>
                <c:pt idx="27">
                  <c:v>0.44968157829831701</c:v>
                </c:pt>
                <c:pt idx="28">
                  <c:v>0.44476551659104402</c:v>
                </c:pt>
                <c:pt idx="29">
                  <c:v>0.43916636014042598</c:v>
                </c:pt>
                <c:pt idx="30">
                  <c:v>0.43501982779980702</c:v>
                </c:pt>
                <c:pt idx="31">
                  <c:v>0.43043497120373703</c:v>
                </c:pt>
                <c:pt idx="32">
                  <c:v>0.42896482323846302</c:v>
                </c:pt>
                <c:pt idx="33">
                  <c:v>0.424969580335116</c:v>
                </c:pt>
                <c:pt idx="34">
                  <c:v>0.41992700510051401</c:v>
                </c:pt>
                <c:pt idx="35">
                  <c:v>0.418561945602764</c:v>
                </c:pt>
                <c:pt idx="36">
                  <c:v>0.41540980929810001</c:v>
                </c:pt>
                <c:pt idx="37">
                  <c:v>0.41276878539076001</c:v>
                </c:pt>
                <c:pt idx="38">
                  <c:v>0.408703494397681</c:v>
                </c:pt>
                <c:pt idx="39">
                  <c:v>0.40441394809171899</c:v>
                </c:pt>
                <c:pt idx="40">
                  <c:v>0.40064541314368302</c:v>
                </c:pt>
                <c:pt idx="41">
                  <c:v>0.40053268597738201</c:v>
                </c:pt>
                <c:pt idx="42">
                  <c:v>0.397930234462824</c:v>
                </c:pt>
                <c:pt idx="43">
                  <c:v>0.39432889374116797</c:v>
                </c:pt>
                <c:pt idx="44">
                  <c:v>0.39160623498967001</c:v>
                </c:pt>
                <c:pt idx="45">
                  <c:v>0.38890538702874</c:v>
                </c:pt>
                <c:pt idx="46">
                  <c:v>0.38551206732248899</c:v>
                </c:pt>
                <c:pt idx="47">
                  <c:v>0.38551206732248899</c:v>
                </c:pt>
                <c:pt idx="48">
                  <c:v>0.38229658767325803</c:v>
                </c:pt>
                <c:pt idx="49">
                  <c:v>0.37973255614611101</c:v>
                </c:pt>
                <c:pt idx="50">
                  <c:v>0.377345767932806</c:v>
                </c:pt>
                <c:pt idx="51">
                  <c:v>0.376507373248682</c:v>
                </c:pt>
                <c:pt idx="52">
                  <c:v>0.373661875690951</c:v>
                </c:pt>
                <c:pt idx="53">
                  <c:v>0.37222417856997098</c:v>
                </c:pt>
                <c:pt idx="54">
                  <c:v>0.36906207221586501</c:v>
                </c:pt>
                <c:pt idx="55">
                  <c:v>0.367930833078768</c:v>
                </c:pt>
                <c:pt idx="56">
                  <c:v>0.36728144656226203</c:v>
                </c:pt>
                <c:pt idx="57">
                  <c:v>0.36393324075995798</c:v>
                </c:pt>
                <c:pt idx="58">
                  <c:v>0.36256573048666202</c:v>
                </c:pt>
                <c:pt idx="59">
                  <c:v>0.36210375856711702</c:v>
                </c:pt>
                <c:pt idx="60">
                  <c:v>0.36082111138399497</c:v>
                </c:pt>
                <c:pt idx="61">
                  <c:v>0.35947543968229301</c:v>
                </c:pt>
                <c:pt idx="62">
                  <c:v>0.35905588277049499</c:v>
                </c:pt>
                <c:pt idx="63">
                  <c:v>0.35820254295326198</c:v>
                </c:pt>
                <c:pt idx="64">
                  <c:v>0.35820254295326198</c:v>
                </c:pt>
                <c:pt idx="65">
                  <c:v>0.35820254295326198</c:v>
                </c:pt>
                <c:pt idx="66">
                  <c:v>0.35632416393212601</c:v>
                </c:pt>
                <c:pt idx="67">
                  <c:v>0.35245799255465199</c:v>
                </c:pt>
                <c:pt idx="68">
                  <c:v>0.35159618616432903</c:v>
                </c:pt>
                <c:pt idx="69">
                  <c:v>0.35060657474321899</c:v>
                </c:pt>
                <c:pt idx="70">
                  <c:v>0.34798553208692601</c:v>
                </c:pt>
                <c:pt idx="71">
                  <c:v>0.34624529367645701</c:v>
                </c:pt>
                <c:pt idx="72">
                  <c:v>0.344268634822119</c:v>
                </c:pt>
                <c:pt idx="73">
                  <c:v>0.34361974512731103</c:v>
                </c:pt>
                <c:pt idx="74">
                  <c:v>0.34290775743149698</c:v>
                </c:pt>
                <c:pt idx="75">
                  <c:v>0.34174230680457102</c:v>
                </c:pt>
                <c:pt idx="76">
                  <c:v>0.34099931535732397</c:v>
                </c:pt>
                <c:pt idx="77">
                  <c:v>0.34099931535732397</c:v>
                </c:pt>
                <c:pt idx="78">
                  <c:v>0.33955155853371399</c:v>
                </c:pt>
                <c:pt idx="79">
                  <c:v>0.338448795130881</c:v>
                </c:pt>
                <c:pt idx="80">
                  <c:v>0.33752803747874799</c:v>
                </c:pt>
                <c:pt idx="81">
                  <c:v>0.33627584861760401</c:v>
                </c:pt>
                <c:pt idx="82">
                  <c:v>0.33627584861760401</c:v>
                </c:pt>
                <c:pt idx="83">
                  <c:v>0.33627584861760401</c:v>
                </c:pt>
                <c:pt idx="84">
                  <c:v>0.33576330459625198</c:v>
                </c:pt>
                <c:pt idx="85">
                  <c:v>0.33537231753088098</c:v>
                </c:pt>
                <c:pt idx="86">
                  <c:v>0.33537231753088098</c:v>
                </c:pt>
                <c:pt idx="87">
                  <c:v>0.33537231753088098</c:v>
                </c:pt>
                <c:pt idx="88">
                  <c:v>0.33537231753088098</c:v>
                </c:pt>
                <c:pt idx="89">
                  <c:v>0.33475538184375703</c:v>
                </c:pt>
                <c:pt idx="90">
                  <c:v>0.33377891902171403</c:v>
                </c:pt>
                <c:pt idx="91">
                  <c:v>0.33331360960128698</c:v>
                </c:pt>
                <c:pt idx="92">
                  <c:v>0.33266335300097799</c:v>
                </c:pt>
                <c:pt idx="93">
                  <c:v>0.33265829286052401</c:v>
                </c:pt>
                <c:pt idx="94">
                  <c:v>0.33265829286052401</c:v>
                </c:pt>
                <c:pt idx="95">
                  <c:v>0.33091791935005299</c:v>
                </c:pt>
                <c:pt idx="96">
                  <c:v>0.32899665881691598</c:v>
                </c:pt>
                <c:pt idx="97">
                  <c:v>0.32823122803967197</c:v>
                </c:pt>
                <c:pt idx="98">
                  <c:v>0.32823122803967197</c:v>
                </c:pt>
                <c:pt idx="99">
                  <c:v>0.32823122803967197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1-4655-9D92-DAA3FE86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2640"/>
        <c:axId val="577281496"/>
      </c:lineChart>
      <c:catAx>
        <c:axId val="5772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1496"/>
        <c:crosses val="autoZero"/>
        <c:auto val="1"/>
        <c:lblAlgn val="ctr"/>
        <c:lblOffset val="100"/>
        <c:noMultiLvlLbl val="0"/>
      </c:catAx>
      <c:valAx>
        <c:axId val="5772814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cr=0.7</a:t>
            </a:r>
          </a:p>
        </c:rich>
      </c:tx>
      <c:layout>
        <c:manualLayout>
          <c:xMode val="edge"/>
          <c:yMode val="edge"/>
          <c:x val="0.37675659399391759"/>
          <c:y val="2.782608187587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SVM!$I$46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76-401E-9B1C-378CB7DDF831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26-43B1-91B3-A75568C0681F}"/>
              </c:ext>
            </c:extLst>
          </c:dPt>
          <c:val>
            <c:numRef>
              <c:f>SVM!$J$46:$DE$46</c:f>
              <c:numCache>
                <c:formatCode>General</c:formatCode>
                <c:ptCount val="100"/>
                <c:pt idx="0">
                  <c:v>0</c:v>
                </c:pt>
                <c:pt idx="99">
                  <c:v>0.65602514367414799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6-401E-9B1C-378CB7DDF831}"/>
            </c:ext>
          </c:extLst>
        </c:ser>
        <c:ser>
          <c:idx val="1"/>
          <c:order val="1"/>
          <c:tx>
            <c:strRef>
              <c:f>SVM!$I$47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SVM!$J$47:$DE$47</c:f>
              <c:numCache>
                <c:formatCode>General</c:formatCode>
                <c:ptCount val="100"/>
                <c:pt idx="0">
                  <c:v>0.90443145538662195</c:v>
                </c:pt>
                <c:pt idx="1">
                  <c:v>0.88995668899202396</c:v>
                </c:pt>
                <c:pt idx="2">
                  <c:v>0.87820357677329997</c:v>
                </c:pt>
                <c:pt idx="3">
                  <c:v>0.85255806096721898</c:v>
                </c:pt>
                <c:pt idx="4">
                  <c:v>0.83322552714555298</c:v>
                </c:pt>
                <c:pt idx="5">
                  <c:v>0.81387821579632702</c:v>
                </c:pt>
                <c:pt idx="6">
                  <c:v>0.79250595503306098</c:v>
                </c:pt>
                <c:pt idx="7">
                  <c:v>0.77791099821416299</c:v>
                </c:pt>
                <c:pt idx="8">
                  <c:v>0.76071421281366103</c:v>
                </c:pt>
                <c:pt idx="9">
                  <c:v>0.74487646787307904</c:v>
                </c:pt>
                <c:pt idx="10">
                  <c:v>0.740179724106513</c:v>
                </c:pt>
                <c:pt idx="11">
                  <c:v>0.71981523444943496</c:v>
                </c:pt>
                <c:pt idx="12">
                  <c:v>0.70929384868465895</c:v>
                </c:pt>
                <c:pt idx="13">
                  <c:v>0.70097466145361398</c:v>
                </c:pt>
                <c:pt idx="14">
                  <c:v>0.68688176653629196</c:v>
                </c:pt>
                <c:pt idx="15">
                  <c:v>0.66905120654029904</c:v>
                </c:pt>
                <c:pt idx="16">
                  <c:v>0.65462339118040902</c:v>
                </c:pt>
                <c:pt idx="17">
                  <c:v>0.64514240822135904</c:v>
                </c:pt>
                <c:pt idx="18">
                  <c:v>0.64006730862202299</c:v>
                </c:pt>
                <c:pt idx="19">
                  <c:v>0.63288715299285503</c:v>
                </c:pt>
                <c:pt idx="20">
                  <c:v>0.62528418163830601</c:v>
                </c:pt>
                <c:pt idx="21">
                  <c:v>0.61667766398040902</c:v>
                </c:pt>
                <c:pt idx="22">
                  <c:v>0.61054421768268397</c:v>
                </c:pt>
                <c:pt idx="23">
                  <c:v>0.60213755462874696</c:v>
                </c:pt>
                <c:pt idx="24">
                  <c:v>0.59530047865528202</c:v>
                </c:pt>
                <c:pt idx="25">
                  <c:v>0.58555488753703999</c:v>
                </c:pt>
                <c:pt idx="26">
                  <c:v>0.57062145431748801</c:v>
                </c:pt>
                <c:pt idx="27">
                  <c:v>0.56906675009501995</c:v>
                </c:pt>
                <c:pt idx="28">
                  <c:v>0.56778956860424301</c:v>
                </c:pt>
                <c:pt idx="29">
                  <c:v>0.55788169777318697</c:v>
                </c:pt>
                <c:pt idx="30">
                  <c:v>0.55071414749658798</c:v>
                </c:pt>
                <c:pt idx="31">
                  <c:v>0.546003495556595</c:v>
                </c:pt>
                <c:pt idx="32">
                  <c:v>0.54077439107777503</c:v>
                </c:pt>
                <c:pt idx="33">
                  <c:v>0.53268947045858706</c:v>
                </c:pt>
                <c:pt idx="34">
                  <c:v>0.52797581817138395</c:v>
                </c:pt>
                <c:pt idx="35">
                  <c:v>0.52171582341894895</c:v>
                </c:pt>
                <c:pt idx="36">
                  <c:v>0.51580675850133995</c:v>
                </c:pt>
                <c:pt idx="37">
                  <c:v>0.50837002078502802</c:v>
                </c:pt>
                <c:pt idx="38">
                  <c:v>0.50297935746889999</c:v>
                </c:pt>
                <c:pt idx="39">
                  <c:v>0.50062610296958798</c:v>
                </c:pt>
                <c:pt idx="40">
                  <c:v>0.499286990129788</c:v>
                </c:pt>
                <c:pt idx="41">
                  <c:v>0.49467585891035598</c:v>
                </c:pt>
                <c:pt idx="42">
                  <c:v>0.48916593695670102</c:v>
                </c:pt>
                <c:pt idx="43">
                  <c:v>0.48773443007258099</c:v>
                </c:pt>
                <c:pt idx="44">
                  <c:v>0.48276001717223999</c:v>
                </c:pt>
                <c:pt idx="45">
                  <c:v>0.474156050618326</c:v>
                </c:pt>
                <c:pt idx="46">
                  <c:v>0.47223665404361498</c:v>
                </c:pt>
                <c:pt idx="47">
                  <c:v>0.46851964876209001</c:v>
                </c:pt>
                <c:pt idx="48">
                  <c:v>0.46580956222412101</c:v>
                </c:pt>
                <c:pt idx="49">
                  <c:v>0.45913819284778601</c:v>
                </c:pt>
                <c:pt idx="50">
                  <c:v>0.45589158117879103</c:v>
                </c:pt>
                <c:pt idx="51">
                  <c:v>0.45364392081445598</c:v>
                </c:pt>
                <c:pt idx="52">
                  <c:v>0.45189892633100998</c:v>
                </c:pt>
                <c:pt idx="53">
                  <c:v>0.450642301184771</c:v>
                </c:pt>
                <c:pt idx="54">
                  <c:v>0.44765875681075201</c:v>
                </c:pt>
                <c:pt idx="55">
                  <c:v>0.44343007845246202</c:v>
                </c:pt>
                <c:pt idx="56">
                  <c:v>0.43937825211073001</c:v>
                </c:pt>
                <c:pt idx="57">
                  <c:v>0.438064270849715</c:v>
                </c:pt>
                <c:pt idx="58">
                  <c:v>0.43606643844741899</c:v>
                </c:pt>
                <c:pt idx="59">
                  <c:v>0.43230726211805898</c:v>
                </c:pt>
                <c:pt idx="60">
                  <c:v>0.43000729145691502</c:v>
                </c:pt>
                <c:pt idx="61">
                  <c:v>0.42617661062849099</c:v>
                </c:pt>
                <c:pt idx="62">
                  <c:v>0.42429417156051502</c:v>
                </c:pt>
                <c:pt idx="63">
                  <c:v>0.42172494886963502</c:v>
                </c:pt>
                <c:pt idx="64">
                  <c:v>0.41842962736387301</c:v>
                </c:pt>
                <c:pt idx="65">
                  <c:v>0.41601896685617201</c:v>
                </c:pt>
                <c:pt idx="66">
                  <c:v>0.414749072573317</c:v>
                </c:pt>
                <c:pt idx="67">
                  <c:v>0.41367063964844503</c:v>
                </c:pt>
                <c:pt idx="68">
                  <c:v>0.41153221517750599</c:v>
                </c:pt>
                <c:pt idx="69">
                  <c:v>0.40969128893478002</c:v>
                </c:pt>
                <c:pt idx="70">
                  <c:v>0.40898694108955103</c:v>
                </c:pt>
                <c:pt idx="71">
                  <c:v>0.40882562785076698</c:v>
                </c:pt>
                <c:pt idx="72">
                  <c:v>0.40842253753402002</c:v>
                </c:pt>
                <c:pt idx="73">
                  <c:v>0.40702525036609</c:v>
                </c:pt>
                <c:pt idx="74">
                  <c:v>0.404521356331007</c:v>
                </c:pt>
                <c:pt idx="75">
                  <c:v>0.40304213010648798</c:v>
                </c:pt>
                <c:pt idx="76">
                  <c:v>0.40063749724696801</c:v>
                </c:pt>
                <c:pt idx="77">
                  <c:v>0.39872268264148297</c:v>
                </c:pt>
                <c:pt idx="78">
                  <c:v>0.39650228250467801</c:v>
                </c:pt>
                <c:pt idx="79">
                  <c:v>0.39583480853868203</c:v>
                </c:pt>
                <c:pt idx="80">
                  <c:v>0.39334739596816098</c:v>
                </c:pt>
                <c:pt idx="81">
                  <c:v>0.39303419816683099</c:v>
                </c:pt>
                <c:pt idx="82">
                  <c:v>0.39119878728628898</c:v>
                </c:pt>
                <c:pt idx="83">
                  <c:v>0.39079622998886598</c:v>
                </c:pt>
                <c:pt idx="84">
                  <c:v>0.39057348560676802</c:v>
                </c:pt>
                <c:pt idx="85">
                  <c:v>0.38914014290210902</c:v>
                </c:pt>
                <c:pt idx="86">
                  <c:v>0.38911339518525201</c:v>
                </c:pt>
                <c:pt idx="87">
                  <c:v>0.388749372942639</c:v>
                </c:pt>
                <c:pt idx="88">
                  <c:v>0.38654121189069701</c:v>
                </c:pt>
                <c:pt idx="89">
                  <c:v>0.38541589702964901</c:v>
                </c:pt>
                <c:pt idx="90">
                  <c:v>0.382656506659804</c:v>
                </c:pt>
                <c:pt idx="91">
                  <c:v>0.38193952226594402</c:v>
                </c:pt>
                <c:pt idx="92">
                  <c:v>0.38007732940869499</c:v>
                </c:pt>
                <c:pt idx="93">
                  <c:v>0.37784999738184999</c:v>
                </c:pt>
                <c:pt idx="94">
                  <c:v>0.37632137697304602</c:v>
                </c:pt>
                <c:pt idx="95">
                  <c:v>0.37524306128871998</c:v>
                </c:pt>
                <c:pt idx="96">
                  <c:v>0.374682047658914</c:v>
                </c:pt>
                <c:pt idx="97">
                  <c:v>0.37357233690231501</c:v>
                </c:pt>
                <c:pt idx="98">
                  <c:v>0.37346569800049501</c:v>
                </c:pt>
                <c:pt idx="99">
                  <c:v>0.37309245795067802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6-401E-9B1C-378CB7DDF831}"/>
            </c:ext>
          </c:extLst>
        </c:ser>
        <c:ser>
          <c:idx val="2"/>
          <c:order val="2"/>
          <c:tx>
            <c:strRef>
              <c:f>SVM!$I$48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SVM!$J$48:$DE$48</c:f>
              <c:numCache>
                <c:formatCode>General</c:formatCode>
                <c:ptCount val="100"/>
                <c:pt idx="0">
                  <c:v>0.88208102324191595</c:v>
                </c:pt>
                <c:pt idx="1">
                  <c:v>0.84008812257316301</c:v>
                </c:pt>
                <c:pt idx="2">
                  <c:v>0.79768489507636198</c:v>
                </c:pt>
                <c:pt idx="3">
                  <c:v>0.76381573620603105</c:v>
                </c:pt>
                <c:pt idx="4">
                  <c:v>0.73598538560294002</c:v>
                </c:pt>
                <c:pt idx="5">
                  <c:v>0.71158426930461804</c:v>
                </c:pt>
                <c:pt idx="6">
                  <c:v>0.67042779505695904</c:v>
                </c:pt>
                <c:pt idx="7">
                  <c:v>0.63384133114615604</c:v>
                </c:pt>
                <c:pt idx="8">
                  <c:v>0.606532789978797</c:v>
                </c:pt>
                <c:pt idx="9">
                  <c:v>0.58792075482196204</c:v>
                </c:pt>
                <c:pt idx="10">
                  <c:v>0.56765053804357701</c:v>
                </c:pt>
                <c:pt idx="11">
                  <c:v>0.55147095108933897</c:v>
                </c:pt>
                <c:pt idx="12">
                  <c:v>0.53606216879484403</c:v>
                </c:pt>
                <c:pt idx="13">
                  <c:v>0.51799699620086503</c:v>
                </c:pt>
                <c:pt idx="14">
                  <c:v>0.50308908837448596</c:v>
                </c:pt>
                <c:pt idx="15">
                  <c:v>0.49060483891680001</c:v>
                </c:pt>
                <c:pt idx="16">
                  <c:v>0.48367353020055698</c:v>
                </c:pt>
                <c:pt idx="17">
                  <c:v>0.472911346584165</c:v>
                </c:pt>
                <c:pt idx="18">
                  <c:v>0.46133884241303103</c:v>
                </c:pt>
                <c:pt idx="19">
                  <c:v>0.45372957734227998</c:v>
                </c:pt>
                <c:pt idx="20">
                  <c:v>0.445493428962001</c:v>
                </c:pt>
                <c:pt idx="21">
                  <c:v>0.43769246872416601</c:v>
                </c:pt>
                <c:pt idx="22">
                  <c:v>0.43266974548782999</c:v>
                </c:pt>
                <c:pt idx="23">
                  <c:v>0.42477788497878299</c:v>
                </c:pt>
                <c:pt idx="24">
                  <c:v>0.41846889701029499</c:v>
                </c:pt>
                <c:pt idx="25">
                  <c:v>0.41397716092095099</c:v>
                </c:pt>
                <c:pt idx="26">
                  <c:v>0.40909691994701802</c:v>
                </c:pt>
                <c:pt idx="27">
                  <c:v>0.40497718529291599</c:v>
                </c:pt>
                <c:pt idx="28">
                  <c:v>0.40031220248388699</c:v>
                </c:pt>
                <c:pt idx="29">
                  <c:v>0.39831693558779002</c:v>
                </c:pt>
                <c:pt idx="30">
                  <c:v>0.39422126671075303</c:v>
                </c:pt>
                <c:pt idx="31">
                  <c:v>0.39141858916633498</c:v>
                </c:pt>
                <c:pt idx="32">
                  <c:v>0.38923675694000598</c:v>
                </c:pt>
                <c:pt idx="33">
                  <c:v>0.38643392481612099</c:v>
                </c:pt>
                <c:pt idx="34">
                  <c:v>0.38475748475291199</c:v>
                </c:pt>
                <c:pt idx="35">
                  <c:v>0.38284125735380398</c:v>
                </c:pt>
                <c:pt idx="36">
                  <c:v>0.380696755685905</c:v>
                </c:pt>
                <c:pt idx="37">
                  <c:v>0.37949632128154498</c:v>
                </c:pt>
                <c:pt idx="38">
                  <c:v>0.37582810639923497</c:v>
                </c:pt>
                <c:pt idx="39">
                  <c:v>0.37511609733051599</c:v>
                </c:pt>
                <c:pt idx="40">
                  <c:v>0.37365079345863</c:v>
                </c:pt>
                <c:pt idx="41">
                  <c:v>0.37203946119633502</c:v>
                </c:pt>
                <c:pt idx="42">
                  <c:v>0.37049360698450901</c:v>
                </c:pt>
                <c:pt idx="43">
                  <c:v>0.369543236975933</c:v>
                </c:pt>
                <c:pt idx="44">
                  <c:v>0.36805997048356498</c:v>
                </c:pt>
                <c:pt idx="45">
                  <c:v>0.36704194801807399</c:v>
                </c:pt>
                <c:pt idx="46">
                  <c:v>0.36626935774963998</c:v>
                </c:pt>
                <c:pt idx="47">
                  <c:v>0.36580472458705499</c:v>
                </c:pt>
                <c:pt idx="48">
                  <c:v>0.36451480681169102</c:v>
                </c:pt>
                <c:pt idx="49">
                  <c:v>0.36336244446056498</c:v>
                </c:pt>
                <c:pt idx="50">
                  <c:v>0.36258425341425998</c:v>
                </c:pt>
                <c:pt idx="51">
                  <c:v>0.361465002717127</c:v>
                </c:pt>
                <c:pt idx="52">
                  <c:v>0.36004376810923699</c:v>
                </c:pt>
                <c:pt idx="53">
                  <c:v>0.35964740003406498</c:v>
                </c:pt>
                <c:pt idx="54">
                  <c:v>0.35881572260651001</c:v>
                </c:pt>
                <c:pt idx="55">
                  <c:v>0.35747087480953399</c:v>
                </c:pt>
                <c:pt idx="56">
                  <c:v>0.35668280644952399</c:v>
                </c:pt>
                <c:pt idx="57">
                  <c:v>0.355758193265584</c:v>
                </c:pt>
                <c:pt idx="58">
                  <c:v>0.35471679319393501</c:v>
                </c:pt>
                <c:pt idx="59">
                  <c:v>0.35465825193929801</c:v>
                </c:pt>
                <c:pt idx="60">
                  <c:v>0.35348806546820699</c:v>
                </c:pt>
                <c:pt idx="61">
                  <c:v>0.35245930604933101</c:v>
                </c:pt>
                <c:pt idx="62">
                  <c:v>0.35245930604933101</c:v>
                </c:pt>
                <c:pt idx="63">
                  <c:v>0.35224522416506499</c:v>
                </c:pt>
                <c:pt idx="64">
                  <c:v>0.35128411893176698</c:v>
                </c:pt>
                <c:pt idx="65">
                  <c:v>0.35093022477552499</c:v>
                </c:pt>
                <c:pt idx="66">
                  <c:v>0.35008181400370603</c:v>
                </c:pt>
                <c:pt idx="67">
                  <c:v>0.34936679088560701</c:v>
                </c:pt>
                <c:pt idx="68">
                  <c:v>0.34895433766267198</c:v>
                </c:pt>
                <c:pt idx="69">
                  <c:v>0.34853761402622102</c:v>
                </c:pt>
                <c:pt idx="70">
                  <c:v>0.34805260236751001</c:v>
                </c:pt>
                <c:pt idx="71">
                  <c:v>0.34752202406937399</c:v>
                </c:pt>
                <c:pt idx="72">
                  <c:v>0.34676209432096</c:v>
                </c:pt>
                <c:pt idx="73">
                  <c:v>0.34650359088233401</c:v>
                </c:pt>
                <c:pt idx="74">
                  <c:v>0.34562014208770298</c:v>
                </c:pt>
                <c:pt idx="75">
                  <c:v>0.34562014208770298</c:v>
                </c:pt>
                <c:pt idx="76">
                  <c:v>0.34562014208770298</c:v>
                </c:pt>
                <c:pt idx="77">
                  <c:v>0.345159730284962</c:v>
                </c:pt>
                <c:pt idx="78">
                  <c:v>0.34469245053023501</c:v>
                </c:pt>
                <c:pt idx="79">
                  <c:v>0.344016667252038</c:v>
                </c:pt>
                <c:pt idx="80">
                  <c:v>0.344016667252038</c:v>
                </c:pt>
                <c:pt idx="81">
                  <c:v>0.34364900375950302</c:v>
                </c:pt>
                <c:pt idx="82">
                  <c:v>0.34235073937299498</c:v>
                </c:pt>
                <c:pt idx="83">
                  <c:v>0.34189578502157802</c:v>
                </c:pt>
                <c:pt idx="84">
                  <c:v>0.34126108965088298</c:v>
                </c:pt>
                <c:pt idx="85">
                  <c:v>0.34090439910750098</c:v>
                </c:pt>
                <c:pt idx="86">
                  <c:v>0.34018560940591602</c:v>
                </c:pt>
                <c:pt idx="87">
                  <c:v>0.339727667276502</c:v>
                </c:pt>
                <c:pt idx="88">
                  <c:v>0.33925984520203201</c:v>
                </c:pt>
                <c:pt idx="89">
                  <c:v>0.33866409473433401</c:v>
                </c:pt>
                <c:pt idx="90">
                  <c:v>0.33843844184961303</c:v>
                </c:pt>
                <c:pt idx="91">
                  <c:v>0.33741258766321902</c:v>
                </c:pt>
                <c:pt idx="92">
                  <c:v>0.33662944156421698</c:v>
                </c:pt>
                <c:pt idx="93">
                  <c:v>0.33607078321968198</c:v>
                </c:pt>
                <c:pt idx="94">
                  <c:v>0.33549874346729602</c:v>
                </c:pt>
                <c:pt idx="95">
                  <c:v>0.33480542802715002</c:v>
                </c:pt>
                <c:pt idx="96">
                  <c:v>0.33416159959351799</c:v>
                </c:pt>
                <c:pt idx="97">
                  <c:v>0.33346607168723902</c:v>
                </c:pt>
                <c:pt idx="98">
                  <c:v>0.33292948859666799</c:v>
                </c:pt>
                <c:pt idx="99">
                  <c:v>0.332469359393819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6-401E-9B1C-378CB7DDF831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SVM!$J$49:$DE$49</c:f>
              <c:numCache>
                <c:formatCode>General</c:formatCode>
                <c:ptCount val="100"/>
                <c:pt idx="0">
                  <c:v>0.91278100838617604</c:v>
                </c:pt>
                <c:pt idx="1">
                  <c:v>0.89263821873150795</c:v>
                </c:pt>
                <c:pt idx="2">
                  <c:v>0.87782346561034097</c:v>
                </c:pt>
                <c:pt idx="3">
                  <c:v>0.85229306938607496</c:v>
                </c:pt>
                <c:pt idx="4">
                  <c:v>0.83364399797065403</c:v>
                </c:pt>
                <c:pt idx="5">
                  <c:v>0.81947401313925095</c:v>
                </c:pt>
                <c:pt idx="6">
                  <c:v>0.80934790987285499</c:v>
                </c:pt>
                <c:pt idx="7">
                  <c:v>0.79592952559407704</c:v>
                </c:pt>
                <c:pt idx="8">
                  <c:v>0.78048057010813299</c:v>
                </c:pt>
                <c:pt idx="9">
                  <c:v>0.76073172519308296</c:v>
                </c:pt>
                <c:pt idx="10">
                  <c:v>0.74485624353596502</c:v>
                </c:pt>
                <c:pt idx="11">
                  <c:v>0.72657635392208397</c:v>
                </c:pt>
                <c:pt idx="12">
                  <c:v>0.71649022299202303</c:v>
                </c:pt>
                <c:pt idx="13">
                  <c:v>0.71028679311348397</c:v>
                </c:pt>
                <c:pt idx="14">
                  <c:v>0.699754924466232</c:v>
                </c:pt>
                <c:pt idx="15">
                  <c:v>0.68917395185112396</c:v>
                </c:pt>
                <c:pt idx="16">
                  <c:v>0.67903943727734795</c:v>
                </c:pt>
                <c:pt idx="17">
                  <c:v>0.66994511805218604</c:v>
                </c:pt>
                <c:pt idx="18">
                  <c:v>0.65802761365610096</c:v>
                </c:pt>
                <c:pt idx="19">
                  <c:v>0.64261996229079799</c:v>
                </c:pt>
                <c:pt idx="20">
                  <c:v>0.629517941071564</c:v>
                </c:pt>
                <c:pt idx="21">
                  <c:v>0.62086017903797497</c:v>
                </c:pt>
                <c:pt idx="22">
                  <c:v>0.61324180476028101</c:v>
                </c:pt>
                <c:pt idx="23">
                  <c:v>0.60011461069524696</c:v>
                </c:pt>
                <c:pt idx="24">
                  <c:v>0.59213169004947497</c:v>
                </c:pt>
                <c:pt idx="25">
                  <c:v>0.58249890163481899</c:v>
                </c:pt>
                <c:pt idx="26">
                  <c:v>0.57522629267493397</c:v>
                </c:pt>
                <c:pt idx="27">
                  <c:v>0.56587402111381402</c:v>
                </c:pt>
                <c:pt idx="28">
                  <c:v>0.56011304803233797</c:v>
                </c:pt>
                <c:pt idx="29">
                  <c:v>0.55525939245071398</c:v>
                </c:pt>
                <c:pt idx="30">
                  <c:v>0.55080968119170803</c:v>
                </c:pt>
                <c:pt idx="31">
                  <c:v>0.54729326688553903</c:v>
                </c:pt>
                <c:pt idx="32">
                  <c:v>0.53978911094531801</c:v>
                </c:pt>
                <c:pt idx="33">
                  <c:v>0.53306380215558102</c:v>
                </c:pt>
                <c:pt idx="34">
                  <c:v>0.52893709752253204</c:v>
                </c:pt>
                <c:pt idx="35">
                  <c:v>0.525692064084193</c:v>
                </c:pt>
                <c:pt idx="36">
                  <c:v>0.51767506395268803</c:v>
                </c:pt>
                <c:pt idx="37">
                  <c:v>0.51359634861238501</c:v>
                </c:pt>
                <c:pt idx="38">
                  <c:v>0.50937796295290305</c:v>
                </c:pt>
                <c:pt idx="39">
                  <c:v>0.50120009046027403</c:v>
                </c:pt>
                <c:pt idx="40">
                  <c:v>0.49839234040582497</c:v>
                </c:pt>
                <c:pt idx="41">
                  <c:v>0.492540635806684</c:v>
                </c:pt>
                <c:pt idx="42">
                  <c:v>0.48792571666081302</c:v>
                </c:pt>
                <c:pt idx="43">
                  <c:v>0.482232978055327</c:v>
                </c:pt>
                <c:pt idx="44">
                  <c:v>0.47720556776137502</c:v>
                </c:pt>
                <c:pt idx="45">
                  <c:v>0.47178674653277503</c:v>
                </c:pt>
                <c:pt idx="46">
                  <c:v>0.470384986485334</c:v>
                </c:pt>
                <c:pt idx="47">
                  <c:v>0.46325241109514098</c:v>
                </c:pt>
                <c:pt idx="48">
                  <c:v>0.45906297316212102</c:v>
                </c:pt>
                <c:pt idx="49">
                  <c:v>0.45516421571806298</c:v>
                </c:pt>
                <c:pt idx="50">
                  <c:v>0.45272751511294201</c:v>
                </c:pt>
                <c:pt idx="51">
                  <c:v>0.44859990660231502</c:v>
                </c:pt>
                <c:pt idx="52">
                  <c:v>0.44460638587973</c:v>
                </c:pt>
                <c:pt idx="53">
                  <c:v>0.44071931304941198</c:v>
                </c:pt>
                <c:pt idx="54">
                  <c:v>0.438760409762463</c:v>
                </c:pt>
                <c:pt idx="55">
                  <c:v>0.43470500883955498</c:v>
                </c:pt>
                <c:pt idx="56">
                  <c:v>0.43194420343623202</c:v>
                </c:pt>
                <c:pt idx="57">
                  <c:v>0.43024440761469901</c:v>
                </c:pt>
                <c:pt idx="58">
                  <c:v>0.42899270787814497</c:v>
                </c:pt>
                <c:pt idx="59">
                  <c:v>0.42476486764647903</c:v>
                </c:pt>
                <c:pt idx="60">
                  <c:v>0.42458271536029202</c:v>
                </c:pt>
                <c:pt idx="61">
                  <c:v>0.42204362999816902</c:v>
                </c:pt>
                <c:pt idx="62">
                  <c:v>0.42103742771866598</c:v>
                </c:pt>
                <c:pt idx="63">
                  <c:v>0.41765945217342398</c:v>
                </c:pt>
                <c:pt idx="64">
                  <c:v>0.416229440833706</c:v>
                </c:pt>
                <c:pt idx="65">
                  <c:v>0.41361906280232802</c:v>
                </c:pt>
                <c:pt idx="66">
                  <c:v>0.411410963623772</c:v>
                </c:pt>
                <c:pt idx="67">
                  <c:v>0.40729755070267698</c:v>
                </c:pt>
                <c:pt idx="68">
                  <c:v>0.40567491163712299</c:v>
                </c:pt>
                <c:pt idx="69">
                  <c:v>0.40349045790790999</c:v>
                </c:pt>
                <c:pt idx="70">
                  <c:v>0.40280556360770098</c:v>
                </c:pt>
                <c:pt idx="71">
                  <c:v>0.40195905816741101</c:v>
                </c:pt>
                <c:pt idx="72">
                  <c:v>0.40195905816741101</c:v>
                </c:pt>
                <c:pt idx="73">
                  <c:v>0.40022724450727498</c:v>
                </c:pt>
                <c:pt idx="74">
                  <c:v>0.39961021093349802</c:v>
                </c:pt>
                <c:pt idx="75">
                  <c:v>0.397921870268994</c:v>
                </c:pt>
                <c:pt idx="76">
                  <c:v>0.39654549953415702</c:v>
                </c:pt>
                <c:pt idx="77">
                  <c:v>0.39558812774475399</c:v>
                </c:pt>
                <c:pt idx="78">
                  <c:v>0.394412134943392</c:v>
                </c:pt>
                <c:pt idx="79">
                  <c:v>0.39422623499000697</c:v>
                </c:pt>
                <c:pt idx="80">
                  <c:v>0.39205791468935403</c:v>
                </c:pt>
                <c:pt idx="81">
                  <c:v>0.38939156534998598</c:v>
                </c:pt>
                <c:pt idx="82">
                  <c:v>0.387882606508479</c:v>
                </c:pt>
                <c:pt idx="83">
                  <c:v>0.387882606508479</c:v>
                </c:pt>
                <c:pt idx="84">
                  <c:v>0.38669347039341501</c:v>
                </c:pt>
                <c:pt idx="85">
                  <c:v>0.38501412193950801</c:v>
                </c:pt>
                <c:pt idx="86">
                  <c:v>0.38501412193950801</c:v>
                </c:pt>
                <c:pt idx="87">
                  <c:v>0.38317966725996</c:v>
                </c:pt>
                <c:pt idx="88">
                  <c:v>0.38296693806226401</c:v>
                </c:pt>
                <c:pt idx="89">
                  <c:v>0.38119284607422699</c:v>
                </c:pt>
                <c:pt idx="90">
                  <c:v>0.38034387410346698</c:v>
                </c:pt>
                <c:pt idx="91">
                  <c:v>0.37808013981142102</c:v>
                </c:pt>
                <c:pt idx="92">
                  <c:v>0.37796522014456901</c:v>
                </c:pt>
                <c:pt idx="93">
                  <c:v>0.377235424448709</c:v>
                </c:pt>
                <c:pt idx="94">
                  <c:v>0.37713817891225498</c:v>
                </c:pt>
                <c:pt idx="95">
                  <c:v>0.37503439174175401</c:v>
                </c:pt>
                <c:pt idx="96">
                  <c:v>0.37393066508634798</c:v>
                </c:pt>
                <c:pt idx="97">
                  <c:v>0.37359234031842098</c:v>
                </c:pt>
                <c:pt idx="98">
                  <c:v>0.37352310699318197</c:v>
                </c:pt>
                <c:pt idx="99">
                  <c:v>0.37324857006697898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0-4708-95CD-157C6227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080"/>
        <c:axId val="572692920"/>
      </c:lineChart>
      <c:catAx>
        <c:axId val="5726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2920"/>
        <c:crosses val="autoZero"/>
        <c:auto val="1"/>
        <c:lblAlgn val="ctr"/>
        <c:lblOffset val="100"/>
        <c:noMultiLvlLbl val="0"/>
      </c:catAx>
      <c:valAx>
        <c:axId val="57269292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SVM!$I$37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13-4429-9C88-383E5D190C28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03-4421-B433-DC16C4C5985F}"/>
              </c:ext>
            </c:extLst>
          </c:dPt>
          <c:val>
            <c:numRef>
              <c:f>SVM!$J$37:$DE$37</c:f>
              <c:numCache>
                <c:formatCode>General</c:formatCode>
                <c:ptCount val="100"/>
                <c:pt idx="0">
                  <c:v>0</c:v>
                </c:pt>
                <c:pt idx="99">
                  <c:v>0.66361561726104301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429-9C88-383E5D190C28}"/>
            </c:ext>
          </c:extLst>
        </c:ser>
        <c:ser>
          <c:idx val="1"/>
          <c:order val="1"/>
          <c:tx>
            <c:strRef>
              <c:f>SVM!$I$38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SVM!$J$38:$DE$38</c:f>
              <c:numCache>
                <c:formatCode>General</c:formatCode>
                <c:ptCount val="100"/>
                <c:pt idx="0">
                  <c:v>0.884982657578265</c:v>
                </c:pt>
                <c:pt idx="1">
                  <c:v>0.85017156432143803</c:v>
                </c:pt>
                <c:pt idx="2">
                  <c:v>0.80286088012662904</c:v>
                </c:pt>
                <c:pt idx="3">
                  <c:v>0.76797634340533805</c:v>
                </c:pt>
                <c:pt idx="4">
                  <c:v>0.74284755077292797</c:v>
                </c:pt>
                <c:pt idx="5">
                  <c:v>0.71374723328924505</c:v>
                </c:pt>
                <c:pt idx="6">
                  <c:v>0.67892254384373796</c:v>
                </c:pt>
                <c:pt idx="7">
                  <c:v>0.65491034665768499</c:v>
                </c:pt>
                <c:pt idx="8">
                  <c:v>0.62909283758322698</c:v>
                </c:pt>
                <c:pt idx="9">
                  <c:v>0.60792056837928299</c:v>
                </c:pt>
                <c:pt idx="10">
                  <c:v>0.58725950223453205</c:v>
                </c:pt>
                <c:pt idx="11">
                  <c:v>0.56732127809570398</c:v>
                </c:pt>
                <c:pt idx="12">
                  <c:v>0.55025236360815799</c:v>
                </c:pt>
                <c:pt idx="13">
                  <c:v>0.53423037837640996</c:v>
                </c:pt>
                <c:pt idx="14">
                  <c:v>0.51639313684625798</c:v>
                </c:pt>
                <c:pt idx="15">
                  <c:v>0.50706999795223895</c:v>
                </c:pt>
                <c:pt idx="16">
                  <c:v>0.49132592733639102</c:v>
                </c:pt>
                <c:pt idx="17">
                  <c:v>0.48485445710845598</c:v>
                </c:pt>
                <c:pt idx="18">
                  <c:v>0.47503410055414402</c:v>
                </c:pt>
                <c:pt idx="19">
                  <c:v>0.46497921099419598</c:v>
                </c:pt>
                <c:pt idx="20">
                  <c:v>0.45874246474772101</c:v>
                </c:pt>
                <c:pt idx="21">
                  <c:v>0.448803269661328</c:v>
                </c:pt>
                <c:pt idx="22">
                  <c:v>0.44161597248823897</c:v>
                </c:pt>
                <c:pt idx="23">
                  <c:v>0.432834038671849</c:v>
                </c:pt>
                <c:pt idx="24">
                  <c:v>0.42773133872413499</c:v>
                </c:pt>
                <c:pt idx="25">
                  <c:v>0.42330284772409899</c:v>
                </c:pt>
                <c:pt idx="26">
                  <c:v>0.41814289196371002</c:v>
                </c:pt>
                <c:pt idx="27">
                  <c:v>0.41083991835189698</c:v>
                </c:pt>
                <c:pt idx="28">
                  <c:v>0.40586271170424598</c:v>
                </c:pt>
                <c:pt idx="29">
                  <c:v>0.40270517179594101</c:v>
                </c:pt>
                <c:pt idx="30">
                  <c:v>0.396873851582217</c:v>
                </c:pt>
                <c:pt idx="31">
                  <c:v>0.39095077231011499</c:v>
                </c:pt>
                <c:pt idx="32">
                  <c:v>0.38865618518472</c:v>
                </c:pt>
                <c:pt idx="33">
                  <c:v>0.384726709753204</c:v>
                </c:pt>
                <c:pt idx="34">
                  <c:v>0.38448108553884902</c:v>
                </c:pt>
                <c:pt idx="35">
                  <c:v>0.38174281229782703</c:v>
                </c:pt>
                <c:pt idx="36">
                  <c:v>0.37898338556831601</c:v>
                </c:pt>
                <c:pt idx="37">
                  <c:v>0.37734982637710801</c:v>
                </c:pt>
                <c:pt idx="38">
                  <c:v>0.373186934133582</c:v>
                </c:pt>
                <c:pt idx="39">
                  <c:v>0.37171909567109701</c:v>
                </c:pt>
                <c:pt idx="40">
                  <c:v>0.37014369713719403</c:v>
                </c:pt>
                <c:pt idx="41">
                  <c:v>0.36913032049738997</c:v>
                </c:pt>
                <c:pt idx="42">
                  <c:v>0.36685867608742501</c:v>
                </c:pt>
                <c:pt idx="43">
                  <c:v>0.36685867608742501</c:v>
                </c:pt>
                <c:pt idx="44">
                  <c:v>0.36205022329904002</c:v>
                </c:pt>
                <c:pt idx="45">
                  <c:v>0.36090932493606898</c:v>
                </c:pt>
                <c:pt idx="46">
                  <c:v>0.35790752964296202</c:v>
                </c:pt>
                <c:pt idx="47">
                  <c:v>0.35650417886282898</c:v>
                </c:pt>
                <c:pt idx="48">
                  <c:v>0.354996848769423</c:v>
                </c:pt>
                <c:pt idx="49">
                  <c:v>0.354996848769423</c:v>
                </c:pt>
                <c:pt idx="50">
                  <c:v>0.35454648401858102</c:v>
                </c:pt>
                <c:pt idx="51">
                  <c:v>0.35291332528673203</c:v>
                </c:pt>
                <c:pt idx="52">
                  <c:v>0.35291332528673203</c:v>
                </c:pt>
                <c:pt idx="53">
                  <c:v>0.35124573986672297</c:v>
                </c:pt>
                <c:pt idx="54">
                  <c:v>0.349921384685702</c:v>
                </c:pt>
                <c:pt idx="55">
                  <c:v>0.34874135898507302</c:v>
                </c:pt>
                <c:pt idx="56">
                  <c:v>0.347212919511728</c:v>
                </c:pt>
                <c:pt idx="57">
                  <c:v>0.34529484398622301</c:v>
                </c:pt>
                <c:pt idx="58">
                  <c:v>0.34420337435117199</c:v>
                </c:pt>
                <c:pt idx="59">
                  <c:v>0.34418115171565999</c:v>
                </c:pt>
                <c:pt idx="60">
                  <c:v>0.34321839658435199</c:v>
                </c:pt>
                <c:pt idx="61">
                  <c:v>0.34321839658435199</c:v>
                </c:pt>
                <c:pt idx="62">
                  <c:v>0.34321839658435199</c:v>
                </c:pt>
                <c:pt idx="63">
                  <c:v>0.34113608730865103</c:v>
                </c:pt>
                <c:pt idx="64">
                  <c:v>0.34040296235856798</c:v>
                </c:pt>
                <c:pt idx="65">
                  <c:v>0.34040296235856798</c:v>
                </c:pt>
                <c:pt idx="66">
                  <c:v>0.338376124792507</c:v>
                </c:pt>
                <c:pt idx="67">
                  <c:v>0.33770999325199502</c:v>
                </c:pt>
                <c:pt idx="68">
                  <c:v>0.33467126817464998</c:v>
                </c:pt>
                <c:pt idx="69">
                  <c:v>0.33273968172192497</c:v>
                </c:pt>
                <c:pt idx="70">
                  <c:v>0.33231127681216399</c:v>
                </c:pt>
                <c:pt idx="71">
                  <c:v>0.33149708247101001</c:v>
                </c:pt>
                <c:pt idx="72">
                  <c:v>0.33040219120162201</c:v>
                </c:pt>
                <c:pt idx="73">
                  <c:v>0.330033901969086</c:v>
                </c:pt>
                <c:pt idx="74">
                  <c:v>0.32961249870306403</c:v>
                </c:pt>
                <c:pt idx="75">
                  <c:v>0.32906786538806998</c:v>
                </c:pt>
                <c:pt idx="76">
                  <c:v>0.32906786538806998</c:v>
                </c:pt>
                <c:pt idx="77">
                  <c:v>0.32906786538806998</c:v>
                </c:pt>
                <c:pt idx="78">
                  <c:v>0.32859483505894399</c:v>
                </c:pt>
                <c:pt idx="79">
                  <c:v>0.32810758355648501</c:v>
                </c:pt>
                <c:pt idx="80">
                  <c:v>0.32810758355648501</c:v>
                </c:pt>
                <c:pt idx="81">
                  <c:v>0.32672883428725003</c:v>
                </c:pt>
                <c:pt idx="82">
                  <c:v>0.32672883428725003</c:v>
                </c:pt>
                <c:pt idx="83">
                  <c:v>0.32647182245589901</c:v>
                </c:pt>
                <c:pt idx="84">
                  <c:v>0.32594069424564698</c:v>
                </c:pt>
                <c:pt idx="85">
                  <c:v>0.32526351484765798</c:v>
                </c:pt>
                <c:pt idx="86">
                  <c:v>0.32526351484765798</c:v>
                </c:pt>
                <c:pt idx="87">
                  <c:v>0.32526351484765798</c:v>
                </c:pt>
                <c:pt idx="88">
                  <c:v>0.324954937016663</c:v>
                </c:pt>
                <c:pt idx="89">
                  <c:v>0.324954937016663</c:v>
                </c:pt>
                <c:pt idx="90">
                  <c:v>0.32446849617654999</c:v>
                </c:pt>
                <c:pt idx="91">
                  <c:v>0.32341431357097999</c:v>
                </c:pt>
                <c:pt idx="92">
                  <c:v>0.322267597946294</c:v>
                </c:pt>
                <c:pt idx="93">
                  <c:v>0.320616515047291</c:v>
                </c:pt>
                <c:pt idx="94">
                  <c:v>0.320512214193656</c:v>
                </c:pt>
                <c:pt idx="95">
                  <c:v>0.32035248852960002</c:v>
                </c:pt>
                <c:pt idx="96">
                  <c:v>0.31949414120875702</c:v>
                </c:pt>
                <c:pt idx="97">
                  <c:v>0.31949414120875702</c:v>
                </c:pt>
                <c:pt idx="98">
                  <c:v>0.31926785927837897</c:v>
                </c:pt>
                <c:pt idx="99">
                  <c:v>0.31860483315018401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429-9C88-383E5D190C28}"/>
            </c:ext>
          </c:extLst>
        </c:ser>
        <c:ser>
          <c:idx val="2"/>
          <c:order val="2"/>
          <c:tx>
            <c:strRef>
              <c:f>SVM!$I$39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SVM!$J$39:$DE$39</c:f>
              <c:numCache>
                <c:formatCode>General</c:formatCode>
                <c:ptCount val="100"/>
                <c:pt idx="0">
                  <c:v>0.86884876425757596</c:v>
                </c:pt>
                <c:pt idx="1">
                  <c:v>0.76684377040100005</c:v>
                </c:pt>
                <c:pt idx="2">
                  <c:v>0.70989647015642099</c:v>
                </c:pt>
                <c:pt idx="3">
                  <c:v>0.64926075699038499</c:v>
                </c:pt>
                <c:pt idx="4">
                  <c:v>0.60420771991821198</c:v>
                </c:pt>
                <c:pt idx="5">
                  <c:v>0.56547215034374898</c:v>
                </c:pt>
                <c:pt idx="6">
                  <c:v>0.53339684356560402</c:v>
                </c:pt>
                <c:pt idx="7">
                  <c:v>0.50511342247359903</c:v>
                </c:pt>
                <c:pt idx="8">
                  <c:v>0.483223900333208</c:v>
                </c:pt>
                <c:pt idx="9">
                  <c:v>0.46208005854340301</c:v>
                </c:pt>
                <c:pt idx="10">
                  <c:v>0.44746846328113798</c:v>
                </c:pt>
                <c:pt idx="11">
                  <c:v>0.433776443980741</c:v>
                </c:pt>
                <c:pt idx="12">
                  <c:v>0.42272553985019401</c:v>
                </c:pt>
                <c:pt idx="13">
                  <c:v>0.41248863831162602</c:v>
                </c:pt>
                <c:pt idx="14">
                  <c:v>0.40465026615897698</c:v>
                </c:pt>
                <c:pt idx="15">
                  <c:v>0.39757839351122398</c:v>
                </c:pt>
                <c:pt idx="16">
                  <c:v>0.39212515936231002</c:v>
                </c:pt>
                <c:pt idx="17">
                  <c:v>0.38594963729953102</c:v>
                </c:pt>
                <c:pt idx="18">
                  <c:v>0.38147170270632103</c:v>
                </c:pt>
                <c:pt idx="19">
                  <c:v>0.377193624144393</c:v>
                </c:pt>
                <c:pt idx="20">
                  <c:v>0.37361152604117498</c:v>
                </c:pt>
                <c:pt idx="21">
                  <c:v>0.37031227920158299</c:v>
                </c:pt>
                <c:pt idx="22">
                  <c:v>0.36760816506955801</c:v>
                </c:pt>
                <c:pt idx="23">
                  <c:v>0.36543113172673503</c:v>
                </c:pt>
                <c:pt idx="24">
                  <c:v>0.36322700230055199</c:v>
                </c:pt>
                <c:pt idx="25">
                  <c:v>0.36141667286493401</c:v>
                </c:pt>
                <c:pt idx="26">
                  <c:v>0.35975370287571901</c:v>
                </c:pt>
                <c:pt idx="27">
                  <c:v>0.35814914304010498</c:v>
                </c:pt>
                <c:pt idx="28">
                  <c:v>0.35665226542357598</c:v>
                </c:pt>
                <c:pt idx="29">
                  <c:v>0.35527760172166201</c:v>
                </c:pt>
                <c:pt idx="30">
                  <c:v>0.35403155771432998</c:v>
                </c:pt>
                <c:pt idx="31">
                  <c:v>0.35287130042492698</c:v>
                </c:pt>
                <c:pt idx="32">
                  <c:v>0.351690112504215</c:v>
                </c:pt>
                <c:pt idx="33">
                  <c:v>0.35066322646704601</c:v>
                </c:pt>
                <c:pt idx="34">
                  <c:v>0.34954062807507302</c:v>
                </c:pt>
                <c:pt idx="35">
                  <c:v>0.348597929003092</c:v>
                </c:pt>
                <c:pt idx="36">
                  <c:v>0.34762170161807598</c:v>
                </c:pt>
                <c:pt idx="37">
                  <c:v>0.34668104882818301</c:v>
                </c:pt>
                <c:pt idx="38">
                  <c:v>0.34573252919745601</c:v>
                </c:pt>
                <c:pt idx="39">
                  <c:v>0.34483034630718201</c:v>
                </c:pt>
                <c:pt idx="40">
                  <c:v>0.34388024175008097</c:v>
                </c:pt>
                <c:pt idx="41">
                  <c:v>0.34301353912940202</c:v>
                </c:pt>
                <c:pt idx="42">
                  <c:v>0.34212536770400598</c:v>
                </c:pt>
                <c:pt idx="43">
                  <c:v>0.34117941592837198</c:v>
                </c:pt>
                <c:pt idx="44">
                  <c:v>0.34029961122719898</c:v>
                </c:pt>
                <c:pt idx="45">
                  <c:v>0.33938400158910798</c:v>
                </c:pt>
                <c:pt idx="46">
                  <c:v>0.33854341711778801</c:v>
                </c:pt>
                <c:pt idx="47">
                  <c:v>0.33762359991482899</c:v>
                </c:pt>
                <c:pt idx="48">
                  <c:v>0.33676427957139898</c:v>
                </c:pt>
                <c:pt idx="49">
                  <c:v>0.33586856160046702</c:v>
                </c:pt>
                <c:pt idx="50">
                  <c:v>0.33498440877103097</c:v>
                </c:pt>
                <c:pt idx="51">
                  <c:v>0.33410578977343702</c:v>
                </c:pt>
                <c:pt idx="52">
                  <c:v>0.33317116325837798</c:v>
                </c:pt>
                <c:pt idx="53">
                  <c:v>0.332244604440042</c:v>
                </c:pt>
                <c:pt idx="54">
                  <c:v>0.33133316593538997</c:v>
                </c:pt>
                <c:pt idx="55">
                  <c:v>0.33041364426502701</c:v>
                </c:pt>
                <c:pt idx="56">
                  <c:v>0.32946518572496603</c:v>
                </c:pt>
                <c:pt idx="57">
                  <c:v>0.32854485729434701</c:v>
                </c:pt>
                <c:pt idx="58">
                  <c:v>0.32757208011488398</c:v>
                </c:pt>
                <c:pt idx="59">
                  <c:v>0.326695438602358</c:v>
                </c:pt>
                <c:pt idx="60">
                  <c:v>0.325797883005779</c:v>
                </c:pt>
                <c:pt idx="61">
                  <c:v>0.32493106975178598</c:v>
                </c:pt>
                <c:pt idx="62">
                  <c:v>0.32399184808954801</c:v>
                </c:pt>
                <c:pt idx="63">
                  <c:v>0.32312173618093099</c:v>
                </c:pt>
                <c:pt idx="64">
                  <c:v>0.32223111535024901</c:v>
                </c:pt>
                <c:pt idx="65">
                  <c:v>0.321429999124626</c:v>
                </c:pt>
                <c:pt idx="66">
                  <c:v>0.320549473290408</c:v>
                </c:pt>
                <c:pt idx="67">
                  <c:v>0.31969382804794799</c:v>
                </c:pt>
                <c:pt idx="68">
                  <c:v>0.31888056684398502</c:v>
                </c:pt>
                <c:pt idx="69">
                  <c:v>0.31799573810600301</c:v>
                </c:pt>
                <c:pt idx="70">
                  <c:v>0.31720029557839602</c:v>
                </c:pt>
                <c:pt idx="71">
                  <c:v>0.31637997219359898</c:v>
                </c:pt>
                <c:pt idx="72">
                  <c:v>0.315591537762963</c:v>
                </c:pt>
                <c:pt idx="73">
                  <c:v>0.31483930814873201</c:v>
                </c:pt>
                <c:pt idx="74">
                  <c:v>0.314064654741051</c:v>
                </c:pt>
                <c:pt idx="75">
                  <c:v>0.31327079918271999</c:v>
                </c:pt>
                <c:pt idx="76">
                  <c:v>0.31245962428685398</c:v>
                </c:pt>
                <c:pt idx="77">
                  <c:v>0.31168323565641598</c:v>
                </c:pt>
                <c:pt idx="78">
                  <c:v>0.31091240370206402</c:v>
                </c:pt>
                <c:pt idx="79">
                  <c:v>0.31008430681051402</c:v>
                </c:pt>
                <c:pt idx="80">
                  <c:v>0.30936458444211501</c:v>
                </c:pt>
                <c:pt idx="81">
                  <c:v>0.30863179486333803</c:v>
                </c:pt>
                <c:pt idx="82">
                  <c:v>0.30786757579509599</c:v>
                </c:pt>
                <c:pt idx="83">
                  <c:v>0.30710206643965898</c:v>
                </c:pt>
                <c:pt idx="84">
                  <c:v>0.30633939453619002</c:v>
                </c:pt>
                <c:pt idx="85">
                  <c:v>0.30558073115027601</c:v>
                </c:pt>
                <c:pt idx="86">
                  <c:v>0.304817397436352</c:v>
                </c:pt>
                <c:pt idx="87">
                  <c:v>0.30412959260290301</c:v>
                </c:pt>
                <c:pt idx="88">
                  <c:v>0.30337282757230899</c:v>
                </c:pt>
                <c:pt idx="89">
                  <c:v>0.302698022748146</c:v>
                </c:pt>
                <c:pt idx="90">
                  <c:v>0.30198683273299898</c:v>
                </c:pt>
                <c:pt idx="91">
                  <c:v>0.30122182807933201</c:v>
                </c:pt>
                <c:pt idx="92">
                  <c:v>0.30046405645095398</c:v>
                </c:pt>
                <c:pt idx="93">
                  <c:v>0.29981916690882399</c:v>
                </c:pt>
                <c:pt idx="94">
                  <c:v>0.29913064097411601</c:v>
                </c:pt>
                <c:pt idx="95">
                  <c:v>0.29840424493848799</c:v>
                </c:pt>
                <c:pt idx="96">
                  <c:v>0.29767953108920597</c:v>
                </c:pt>
                <c:pt idx="97">
                  <c:v>0.29700928966852702</c:v>
                </c:pt>
                <c:pt idx="98">
                  <c:v>0.29631317700829901</c:v>
                </c:pt>
                <c:pt idx="99">
                  <c:v>0.29565036700085201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429-9C88-383E5D190C28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SVM!$J$40:$DE$40</c:f>
              <c:numCache>
                <c:formatCode>General</c:formatCode>
                <c:ptCount val="100"/>
                <c:pt idx="0">
                  <c:v>0.88306656566407804</c:v>
                </c:pt>
                <c:pt idx="1">
                  <c:v>0.82162462988155904</c:v>
                </c:pt>
                <c:pt idx="2">
                  <c:v>0.78257851504591103</c:v>
                </c:pt>
                <c:pt idx="3">
                  <c:v>0.75204816183206102</c:v>
                </c:pt>
                <c:pt idx="4">
                  <c:v>0.71331417892760196</c:v>
                </c:pt>
                <c:pt idx="5">
                  <c:v>0.68665227100010195</c:v>
                </c:pt>
                <c:pt idx="6">
                  <c:v>0.65320621557344205</c:v>
                </c:pt>
                <c:pt idx="7">
                  <c:v>0.62553181644005396</c:v>
                </c:pt>
                <c:pt idx="8">
                  <c:v>0.60502864487256902</c:v>
                </c:pt>
                <c:pt idx="9">
                  <c:v>0.58219674657838105</c:v>
                </c:pt>
                <c:pt idx="10">
                  <c:v>0.56299917291967505</c:v>
                </c:pt>
                <c:pt idx="11">
                  <c:v>0.54320192139482204</c:v>
                </c:pt>
                <c:pt idx="12">
                  <c:v>0.52601451680157896</c:v>
                </c:pt>
                <c:pt idx="13">
                  <c:v>0.51060030038878101</c:v>
                </c:pt>
                <c:pt idx="14">
                  <c:v>0.49663357545318398</c:v>
                </c:pt>
                <c:pt idx="15">
                  <c:v>0.48484845480628802</c:v>
                </c:pt>
                <c:pt idx="16">
                  <c:v>0.47343479892461299</c:v>
                </c:pt>
                <c:pt idx="17">
                  <c:v>0.46391562067680903</c:v>
                </c:pt>
                <c:pt idx="18">
                  <c:v>0.45500885754091203</c:v>
                </c:pt>
                <c:pt idx="19">
                  <c:v>0.45142702967737702</c:v>
                </c:pt>
                <c:pt idx="20">
                  <c:v>0.442968269057403</c:v>
                </c:pt>
                <c:pt idx="21">
                  <c:v>0.43697704373748703</c:v>
                </c:pt>
                <c:pt idx="22">
                  <c:v>0.43062541308705399</c:v>
                </c:pt>
                <c:pt idx="23">
                  <c:v>0.42549509333816199</c:v>
                </c:pt>
                <c:pt idx="24">
                  <c:v>0.41803112926828001</c:v>
                </c:pt>
                <c:pt idx="25">
                  <c:v>0.414085208648729</c:v>
                </c:pt>
                <c:pt idx="26">
                  <c:v>0.40576428495882899</c:v>
                </c:pt>
                <c:pt idx="27">
                  <c:v>0.400000934783796</c:v>
                </c:pt>
                <c:pt idx="28">
                  <c:v>0.39736898407433002</c:v>
                </c:pt>
                <c:pt idx="29">
                  <c:v>0.39434365220854201</c:v>
                </c:pt>
                <c:pt idx="30">
                  <c:v>0.39141618259438798</c:v>
                </c:pt>
                <c:pt idx="31">
                  <c:v>0.38739186098766698</c:v>
                </c:pt>
                <c:pt idx="32">
                  <c:v>0.38346455366662002</c:v>
                </c:pt>
                <c:pt idx="33">
                  <c:v>0.38157420458954999</c:v>
                </c:pt>
                <c:pt idx="34">
                  <c:v>0.38157420458954999</c:v>
                </c:pt>
                <c:pt idx="35">
                  <c:v>0.38099296961000501</c:v>
                </c:pt>
                <c:pt idx="36">
                  <c:v>0.37732732497954702</c:v>
                </c:pt>
                <c:pt idx="37">
                  <c:v>0.37574959642940903</c:v>
                </c:pt>
                <c:pt idx="38">
                  <c:v>0.37574959642940903</c:v>
                </c:pt>
                <c:pt idx="39">
                  <c:v>0.37419684309351298</c:v>
                </c:pt>
                <c:pt idx="40">
                  <c:v>0.37191975045714099</c:v>
                </c:pt>
                <c:pt idx="41">
                  <c:v>0.36811502303416299</c:v>
                </c:pt>
                <c:pt idx="42">
                  <c:v>0.36589849422805598</c:v>
                </c:pt>
                <c:pt idx="43">
                  <c:v>0.36574656390360499</c:v>
                </c:pt>
                <c:pt idx="44">
                  <c:v>0.36433169759043399</c:v>
                </c:pt>
                <c:pt idx="45">
                  <c:v>0.36392115433883498</c:v>
                </c:pt>
                <c:pt idx="46">
                  <c:v>0.361829237304578</c:v>
                </c:pt>
                <c:pt idx="47">
                  <c:v>0.35992680952932499</c:v>
                </c:pt>
                <c:pt idx="48">
                  <c:v>0.35903504131884301</c:v>
                </c:pt>
                <c:pt idx="49">
                  <c:v>0.35855306384948299</c:v>
                </c:pt>
                <c:pt idx="50">
                  <c:v>0.35620761819595598</c:v>
                </c:pt>
                <c:pt idx="51">
                  <c:v>0.35599422143857701</c:v>
                </c:pt>
                <c:pt idx="52">
                  <c:v>0.35499805125776501</c:v>
                </c:pt>
                <c:pt idx="53">
                  <c:v>0.35499805125776501</c:v>
                </c:pt>
                <c:pt idx="54">
                  <c:v>0.35449054981952499</c:v>
                </c:pt>
                <c:pt idx="55">
                  <c:v>0.35419553555887801</c:v>
                </c:pt>
                <c:pt idx="56">
                  <c:v>0.35366056120518602</c:v>
                </c:pt>
                <c:pt idx="57">
                  <c:v>0.35276586742856703</c:v>
                </c:pt>
                <c:pt idx="58">
                  <c:v>0.35246538098207802</c:v>
                </c:pt>
                <c:pt idx="59">
                  <c:v>0.35115758004220698</c:v>
                </c:pt>
                <c:pt idx="60">
                  <c:v>0.35115758004220698</c:v>
                </c:pt>
                <c:pt idx="61">
                  <c:v>0.35115758004220698</c:v>
                </c:pt>
                <c:pt idx="62">
                  <c:v>0.350919653278081</c:v>
                </c:pt>
                <c:pt idx="63">
                  <c:v>0.34826741353190499</c:v>
                </c:pt>
                <c:pt idx="64">
                  <c:v>0.34819437534108</c:v>
                </c:pt>
                <c:pt idx="65">
                  <c:v>0.346252291490799</c:v>
                </c:pt>
                <c:pt idx="66">
                  <c:v>0.346038276427036</c:v>
                </c:pt>
                <c:pt idx="67">
                  <c:v>0.34496380706700402</c:v>
                </c:pt>
                <c:pt idx="68">
                  <c:v>0.34430125373050202</c:v>
                </c:pt>
                <c:pt idx="69">
                  <c:v>0.34386865812711698</c:v>
                </c:pt>
                <c:pt idx="70">
                  <c:v>0.34386865812711698</c:v>
                </c:pt>
                <c:pt idx="71">
                  <c:v>0.34386865812711698</c:v>
                </c:pt>
                <c:pt idx="72">
                  <c:v>0.34386865812711698</c:v>
                </c:pt>
                <c:pt idx="73">
                  <c:v>0.34305258565306102</c:v>
                </c:pt>
                <c:pt idx="74">
                  <c:v>0.34305258565306102</c:v>
                </c:pt>
                <c:pt idx="75">
                  <c:v>0.34305258565306102</c:v>
                </c:pt>
                <c:pt idx="76">
                  <c:v>0.34198855241175402</c:v>
                </c:pt>
                <c:pt idx="77">
                  <c:v>0.34095479379215499</c:v>
                </c:pt>
                <c:pt idx="78">
                  <c:v>0.33982525390385898</c:v>
                </c:pt>
                <c:pt idx="79">
                  <c:v>0.33870183433898299</c:v>
                </c:pt>
                <c:pt idx="80">
                  <c:v>0.33776516764831299</c:v>
                </c:pt>
                <c:pt idx="81">
                  <c:v>0.33760557464688101</c:v>
                </c:pt>
                <c:pt idx="82">
                  <c:v>0.33738881010524602</c:v>
                </c:pt>
                <c:pt idx="83">
                  <c:v>0.33574852705687103</c:v>
                </c:pt>
                <c:pt idx="84">
                  <c:v>0.335422506624102</c:v>
                </c:pt>
                <c:pt idx="85">
                  <c:v>0.33426139625658102</c:v>
                </c:pt>
                <c:pt idx="86">
                  <c:v>0.33412950464862101</c:v>
                </c:pt>
                <c:pt idx="87">
                  <c:v>0.33215550667580601</c:v>
                </c:pt>
                <c:pt idx="88">
                  <c:v>0.33069849421556302</c:v>
                </c:pt>
                <c:pt idx="89">
                  <c:v>0.32904281445078498</c:v>
                </c:pt>
                <c:pt idx="90">
                  <c:v>0.32662766948434901</c:v>
                </c:pt>
                <c:pt idx="91">
                  <c:v>0.32662766948434901</c:v>
                </c:pt>
                <c:pt idx="92">
                  <c:v>0.325854361721792</c:v>
                </c:pt>
                <c:pt idx="93">
                  <c:v>0.32562988718329</c:v>
                </c:pt>
                <c:pt idx="94">
                  <c:v>0.32562988718329</c:v>
                </c:pt>
                <c:pt idx="95">
                  <c:v>0.32492998604154599</c:v>
                </c:pt>
                <c:pt idx="96">
                  <c:v>0.32492998604154599</c:v>
                </c:pt>
                <c:pt idx="97">
                  <c:v>0.32360493743866398</c:v>
                </c:pt>
                <c:pt idx="98">
                  <c:v>0.32342923114452199</c:v>
                </c:pt>
                <c:pt idx="99">
                  <c:v>0.32342445659393798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E-48D4-89A7-1E5F19CF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07888"/>
        <c:axId val="609200016"/>
      </c:lineChart>
      <c:catAx>
        <c:axId val="609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0016"/>
        <c:crosses val="autoZero"/>
        <c:auto val="1"/>
        <c:lblAlgn val="ctr"/>
        <c:lblOffset val="100"/>
        <c:noMultiLvlLbl val="0"/>
      </c:catAx>
      <c:valAx>
        <c:axId val="6092000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Update</a:t>
            </a:r>
            <a:r>
              <a:rPr lang="en-GB" baseline="0"/>
              <a:t> Ratio (</a:t>
            </a:r>
            <a:r>
              <a:rPr lang="en-GB"/>
              <a:t>EUR)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'lag&amp;EUR&amp;VV'!$B$66:$K$66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0.19800000000000001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D68-90A6-53EE5C57B8F8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'lag&amp;EUR&amp;VV'!$B$67:$K$67</c:f>
              <c:numCache>
                <c:formatCode>General</c:formatCode>
                <c:ptCount val="10"/>
                <c:pt idx="0">
                  <c:v>0.17399999999999999</c:v>
                </c:pt>
                <c:pt idx="1">
                  <c:v>0.16600000000000001</c:v>
                </c:pt>
                <c:pt idx="2">
                  <c:v>0.17599999999999999</c:v>
                </c:pt>
                <c:pt idx="3">
                  <c:v>0.17799999999999999</c:v>
                </c:pt>
                <c:pt idx="4">
                  <c:v>0.17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0.16800000000000001</c:v>
                </c:pt>
                <c:pt idx="8">
                  <c:v>0.17199999999999999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5-4D68-90A6-53EE5C57B8F8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'lag&amp;EUR&amp;VV'!$B$70:$K$70</c:f>
              <c:numCache>
                <c:formatCode>General</c:formatCode>
                <c:ptCount val="10"/>
                <c:pt idx="0">
                  <c:v>0.56399999999999995</c:v>
                </c:pt>
                <c:pt idx="1">
                  <c:v>0.55800000000000005</c:v>
                </c:pt>
                <c:pt idx="2">
                  <c:v>0.56799999999999995</c:v>
                </c:pt>
                <c:pt idx="3">
                  <c:v>0.56200000000000006</c:v>
                </c:pt>
                <c:pt idx="4">
                  <c:v>0.56200000000000006</c:v>
                </c:pt>
                <c:pt idx="5">
                  <c:v>0.56999999999999995</c:v>
                </c:pt>
                <c:pt idx="6">
                  <c:v>0.56399999999999995</c:v>
                </c:pt>
                <c:pt idx="7">
                  <c:v>0.56000000000000005</c:v>
                </c:pt>
                <c:pt idx="8">
                  <c:v>0.56200000000000006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5-4D68-90A6-53EE5C57B8F8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'lag&amp;EUR&amp;VV'!$B$71:$K$71</c:f>
              <c:numCache>
                <c:formatCode>General</c:formatCode>
                <c:ptCount val="10"/>
                <c:pt idx="0">
                  <c:v>0.254</c:v>
                </c:pt>
                <c:pt idx="1">
                  <c:v>0.29599999999999999</c:v>
                </c:pt>
                <c:pt idx="2">
                  <c:v>0.28999999999999998</c:v>
                </c:pt>
                <c:pt idx="3">
                  <c:v>0.28599999999999998</c:v>
                </c:pt>
                <c:pt idx="4">
                  <c:v>0.31</c:v>
                </c:pt>
                <c:pt idx="5">
                  <c:v>0.29799999999999999</c:v>
                </c:pt>
                <c:pt idx="6">
                  <c:v>0.31</c:v>
                </c:pt>
                <c:pt idx="7">
                  <c:v>0.28799999999999998</c:v>
                </c:pt>
                <c:pt idx="8">
                  <c:v>0.29799999999999999</c:v>
                </c:pt>
                <c:pt idx="9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5-4D68-90A6-53EE5C57B8F8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'lag&amp;EUR&amp;VV'!$B$74:$K$74</c:f>
              <c:numCache>
                <c:formatCode>General</c:formatCode>
                <c:ptCount val="10"/>
                <c:pt idx="0">
                  <c:v>0.71399999999999997</c:v>
                </c:pt>
                <c:pt idx="1">
                  <c:v>0.69199999999999995</c:v>
                </c:pt>
                <c:pt idx="2">
                  <c:v>0.71599999999999997</c:v>
                </c:pt>
                <c:pt idx="3">
                  <c:v>0.71</c:v>
                </c:pt>
                <c:pt idx="4">
                  <c:v>0.71199999999999997</c:v>
                </c:pt>
                <c:pt idx="5">
                  <c:v>0.70199999999999996</c:v>
                </c:pt>
                <c:pt idx="6">
                  <c:v>0.69399999999999995</c:v>
                </c:pt>
                <c:pt idx="7">
                  <c:v>0.69599999999999995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5-4D68-90A6-53EE5C57B8F8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'lag&amp;EUR&amp;VV'!$B$75:$K$75</c:f>
              <c:numCache>
                <c:formatCode>General</c:formatCode>
                <c:ptCount val="10"/>
                <c:pt idx="0">
                  <c:v>0.31</c:v>
                </c:pt>
                <c:pt idx="1">
                  <c:v>0.29199999999999998</c:v>
                </c:pt>
                <c:pt idx="2">
                  <c:v>0.312</c:v>
                </c:pt>
                <c:pt idx="3">
                  <c:v>0.308</c:v>
                </c:pt>
                <c:pt idx="4">
                  <c:v>0.3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0.30399999999999999</c:v>
                </c:pt>
                <c:pt idx="8">
                  <c:v>0.29599999999999999</c:v>
                </c:pt>
                <c:pt idx="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45-4D68-90A6-53EE5C57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60728"/>
        <c:axId val="295463024"/>
      </c:lineChart>
      <c:catAx>
        <c:axId val="295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3024"/>
        <c:crosses val="autoZero"/>
        <c:auto val="1"/>
        <c:lblAlgn val="ctr"/>
        <c:lblOffset val="100"/>
        <c:noMultiLvlLbl val="0"/>
      </c:catAx>
      <c:valAx>
        <c:axId val="295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Version</a:t>
            </a:r>
            <a:r>
              <a:rPr lang="en-GB" baseline="0"/>
              <a:t> Variance (</a:t>
            </a:r>
            <a:r>
              <a:rPr lang="en-GB"/>
              <a:t>VV)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'lag&amp;EUR&amp;VV'!$B$96:$K$96</c:f>
              <c:numCache>
                <c:formatCode>General</c:formatCode>
                <c:ptCount val="10"/>
                <c:pt idx="0">
                  <c:v>0.126</c:v>
                </c:pt>
                <c:pt idx="1">
                  <c:v>0.25800000000000001</c:v>
                </c:pt>
                <c:pt idx="2">
                  <c:v>0.29899999999999999</c:v>
                </c:pt>
                <c:pt idx="3">
                  <c:v>0.34899999999999998</c:v>
                </c:pt>
                <c:pt idx="4">
                  <c:v>0.35499999999999998</c:v>
                </c:pt>
                <c:pt idx="5">
                  <c:v>0.39200000000000002</c:v>
                </c:pt>
                <c:pt idx="6">
                  <c:v>0.434</c:v>
                </c:pt>
                <c:pt idx="7">
                  <c:v>0.44600000000000001</c:v>
                </c:pt>
                <c:pt idx="8">
                  <c:v>0.46500000000000002</c:v>
                </c:pt>
                <c:pt idx="9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2C-9D1B-347F47FA5E84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'lag&amp;EUR&amp;VV'!$B$97:$K$97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0.16200000000000001</c:v>
                </c:pt>
                <c:pt idx="2">
                  <c:v>0.27300000000000002</c:v>
                </c:pt>
                <c:pt idx="3">
                  <c:v>0.45200000000000001</c:v>
                </c:pt>
                <c:pt idx="4">
                  <c:v>0.46700000000000003</c:v>
                </c:pt>
                <c:pt idx="5">
                  <c:v>0.82199999999999995</c:v>
                </c:pt>
                <c:pt idx="6">
                  <c:v>0.85499999999999998</c:v>
                </c:pt>
                <c:pt idx="7">
                  <c:v>1.0509999999999999</c:v>
                </c:pt>
                <c:pt idx="8">
                  <c:v>1.276</c:v>
                </c:pt>
                <c:pt idx="9">
                  <c:v>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6-412C-9D1B-347F47FA5E84}"/>
            </c:ext>
          </c:extLst>
        </c:ser>
        <c:ser>
          <c:idx val="2"/>
          <c:order val="2"/>
          <c:tx>
            <c:v>C=0.5,cr=0.3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'lag&amp;EUR&amp;VV'!$B$100:$K$100</c:f>
              <c:numCache>
                <c:formatCode>General</c:formatCode>
                <c:ptCount val="10"/>
                <c:pt idx="0">
                  <c:v>0.121</c:v>
                </c:pt>
                <c:pt idx="1">
                  <c:v>0.17799999999999999</c:v>
                </c:pt>
                <c:pt idx="2">
                  <c:v>0.27500000000000002</c:v>
                </c:pt>
                <c:pt idx="3">
                  <c:v>0.32</c:v>
                </c:pt>
                <c:pt idx="4">
                  <c:v>0.33900000000000002</c:v>
                </c:pt>
                <c:pt idx="5">
                  <c:v>0.40899999999999997</c:v>
                </c:pt>
                <c:pt idx="6">
                  <c:v>0.45400000000000001</c:v>
                </c:pt>
                <c:pt idx="7">
                  <c:v>0.44600000000000001</c:v>
                </c:pt>
                <c:pt idx="8">
                  <c:v>0.45400000000000001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2C-9D1B-347F47FA5E84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'lag&amp;EUR&amp;VV'!$B$101:$K$101</c:f>
              <c:numCache>
                <c:formatCode>General</c:formatCode>
                <c:ptCount val="10"/>
                <c:pt idx="0">
                  <c:v>5.0999999999999997E-2</c:v>
                </c:pt>
                <c:pt idx="1">
                  <c:v>0.154</c:v>
                </c:pt>
                <c:pt idx="2">
                  <c:v>0.25700000000000001</c:v>
                </c:pt>
                <c:pt idx="3">
                  <c:v>0.40500000000000003</c:v>
                </c:pt>
                <c:pt idx="4">
                  <c:v>0.65500000000000003</c:v>
                </c:pt>
                <c:pt idx="5">
                  <c:v>0.70199999999999996</c:v>
                </c:pt>
                <c:pt idx="6">
                  <c:v>0.89700000000000002</c:v>
                </c:pt>
                <c:pt idx="7">
                  <c:v>0.98299999999999998</c:v>
                </c:pt>
                <c:pt idx="8">
                  <c:v>1.1459999999999999</c:v>
                </c:pt>
                <c:pt idx="9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2C-9D1B-347F47FA5E84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'lag&amp;EUR&amp;VV'!$B$104:$K$104</c:f>
              <c:numCache>
                <c:formatCode>General</c:formatCode>
                <c:ptCount val="10"/>
                <c:pt idx="0">
                  <c:v>0.114</c:v>
                </c:pt>
                <c:pt idx="1">
                  <c:v>0.23799999999999999</c:v>
                </c:pt>
                <c:pt idx="2">
                  <c:v>0.29699999999999999</c:v>
                </c:pt>
                <c:pt idx="3">
                  <c:v>0.318</c:v>
                </c:pt>
                <c:pt idx="4">
                  <c:v>0.32700000000000001</c:v>
                </c:pt>
                <c:pt idx="5">
                  <c:v>0.38700000000000001</c:v>
                </c:pt>
                <c:pt idx="6">
                  <c:v>0.38800000000000001</c:v>
                </c:pt>
                <c:pt idx="7">
                  <c:v>0.40600000000000003</c:v>
                </c:pt>
                <c:pt idx="8">
                  <c:v>0.433</c:v>
                </c:pt>
                <c:pt idx="9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2C-9D1B-347F47FA5E84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'lag&amp;EUR&amp;VV'!$B$105:$K$105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0.17299999999999999</c:v>
                </c:pt>
                <c:pt idx="2">
                  <c:v>0.23200000000000001</c:v>
                </c:pt>
                <c:pt idx="3">
                  <c:v>0.64400000000000002</c:v>
                </c:pt>
                <c:pt idx="4">
                  <c:v>0.68799999999999994</c:v>
                </c:pt>
                <c:pt idx="5">
                  <c:v>0.81699999999999995</c:v>
                </c:pt>
                <c:pt idx="6">
                  <c:v>0.97899999999999998</c:v>
                </c:pt>
                <c:pt idx="7">
                  <c:v>1.125</c:v>
                </c:pt>
                <c:pt idx="8">
                  <c:v>1.137</c:v>
                </c:pt>
                <c:pt idx="9">
                  <c:v>1.423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2C-9D1B-347F47F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77000"/>
        <c:axId val="295085528"/>
      </c:lineChart>
      <c:catAx>
        <c:axId val="29507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5528"/>
        <c:crosses val="autoZero"/>
        <c:auto val="1"/>
        <c:lblAlgn val="ctr"/>
        <c:lblOffset val="100"/>
        <c:noMultiLvlLbl val="0"/>
      </c:catAx>
      <c:valAx>
        <c:axId val="2950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Sync.</a:t>
            </a:r>
            <a:r>
              <a:rPr lang="en-GB" baseline="0"/>
              <a:t> Ratio (SR)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'lag&amp;EUR&amp;VV'!$B$81:$K$81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0.74</c:v>
                </c:pt>
                <c:pt idx="2">
                  <c:v>0.72199999999999998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0.70199999999999996</c:v>
                </c:pt>
                <c:pt idx="6">
                  <c:v>0.70399999999999996</c:v>
                </c:pt>
                <c:pt idx="7">
                  <c:v>0.69399999999999995</c:v>
                </c:pt>
                <c:pt idx="8">
                  <c:v>0.69599999999999995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DF4-BB5F-53BD9B5AC6D1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'lag&amp;EUR&amp;VV'!$B$82:$K$82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0.46200000000000002</c:v>
                </c:pt>
                <c:pt idx="2">
                  <c:v>0.42599999999999999</c:v>
                </c:pt>
                <c:pt idx="3">
                  <c:v>0.38200000000000001</c:v>
                </c:pt>
                <c:pt idx="4">
                  <c:v>0.36399999999999999</c:v>
                </c:pt>
                <c:pt idx="5">
                  <c:v>0.34399999999999997</c:v>
                </c:pt>
                <c:pt idx="6">
                  <c:v>0.35199999999999998</c:v>
                </c:pt>
                <c:pt idx="7">
                  <c:v>0.318</c:v>
                </c:pt>
                <c:pt idx="8">
                  <c:v>0.308</c:v>
                </c:pt>
                <c:pt idx="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DF4-BB5F-53BD9B5AC6D1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'lag&amp;EUR&amp;VV'!$B$85:$K$85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0.74399999999999999</c:v>
                </c:pt>
                <c:pt idx="2">
                  <c:v>0.72599999999999998</c:v>
                </c:pt>
                <c:pt idx="3">
                  <c:v>0.72399999999999998</c:v>
                </c:pt>
                <c:pt idx="4">
                  <c:v>0.71599999999999997</c:v>
                </c:pt>
                <c:pt idx="5">
                  <c:v>0.71</c:v>
                </c:pt>
                <c:pt idx="6">
                  <c:v>0.70399999999999996</c:v>
                </c:pt>
                <c:pt idx="7">
                  <c:v>0.70599999999999996</c:v>
                </c:pt>
                <c:pt idx="8">
                  <c:v>0.68799999999999994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DF4-BB5F-53BD9B5AC6D1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'lag&amp;EUR&amp;VV'!$B$86:$K$86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0.45800000000000002</c:v>
                </c:pt>
                <c:pt idx="2">
                  <c:v>0.39800000000000002</c:v>
                </c:pt>
                <c:pt idx="3">
                  <c:v>0.36399999999999999</c:v>
                </c:pt>
                <c:pt idx="4">
                  <c:v>0.35199999999999998</c:v>
                </c:pt>
                <c:pt idx="5">
                  <c:v>0.33400000000000002</c:v>
                </c:pt>
                <c:pt idx="6">
                  <c:v>0.32800000000000001</c:v>
                </c:pt>
                <c:pt idx="7">
                  <c:v>0.314</c:v>
                </c:pt>
                <c:pt idx="8">
                  <c:v>0.318</c:v>
                </c:pt>
                <c:pt idx="9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1-4DF4-BB5F-53BD9B5AC6D1}"/>
            </c:ext>
          </c:extLst>
        </c:ser>
        <c:ser>
          <c:idx val="4"/>
          <c:order val="4"/>
          <c:tx>
            <c:v>C=1.0, 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'lag&amp;EUR&amp;VV'!$B$89:$K$89</c:f>
              <c:numCache>
                <c:formatCode>General</c:formatCode>
                <c:ptCount val="10"/>
                <c:pt idx="0">
                  <c:v>0.78400000000000003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0.70399999999999996</c:v>
                </c:pt>
                <c:pt idx="6">
                  <c:v>0.7</c:v>
                </c:pt>
                <c:pt idx="7">
                  <c:v>0.69799999999999995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1-4DF4-BB5F-53BD9B5AC6D1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'lag&amp;EUR&amp;VV'!$B$90:$K$90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</c:v>
                </c:pt>
                <c:pt idx="2">
                  <c:v>0.40600000000000003</c:v>
                </c:pt>
                <c:pt idx="3">
                  <c:v>0.36399999999999999</c:v>
                </c:pt>
                <c:pt idx="4">
                  <c:v>0.34599999999999997</c:v>
                </c:pt>
                <c:pt idx="5">
                  <c:v>0.32800000000000001</c:v>
                </c:pt>
                <c:pt idx="6">
                  <c:v>0.32600000000000001</c:v>
                </c:pt>
                <c:pt idx="7">
                  <c:v>0.316</c:v>
                </c:pt>
                <c:pt idx="8">
                  <c:v>0.308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1-4DF4-BB5F-53BD9B5A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63032"/>
        <c:axId val="553263688"/>
      </c:lineChart>
      <c:catAx>
        <c:axId val="55326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688"/>
        <c:crosses val="autoZero"/>
        <c:auto val="1"/>
        <c:lblAlgn val="ctr"/>
        <c:lblOffset val="100"/>
        <c:noMultiLvlLbl val="0"/>
      </c:catAx>
      <c:valAx>
        <c:axId val="553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4-47D7-A7CF-70137BF2B62C}"/>
              </c:ext>
            </c:extLst>
          </c:dPt>
          <c:val>
            <c:numRef>
              <c:f>Reg!$K$32:$DE$32</c:f>
              <c:numCache>
                <c:formatCode>General</c:formatCode>
                <c:ptCount val="99"/>
                <c:pt idx="98">
                  <c:v>3.3410921191602702E-2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A7CF-70137BF2B62C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Reg!$J$33:$DE$33</c:f>
              <c:numCache>
                <c:formatCode>General</c:formatCode>
                <c:ptCount val="100"/>
                <c:pt idx="0">
                  <c:v>9.5435824602282796E-2</c:v>
                </c:pt>
                <c:pt idx="1">
                  <c:v>9.2493826480476798E-2</c:v>
                </c:pt>
                <c:pt idx="2">
                  <c:v>8.9652485837509496E-2</c:v>
                </c:pt>
                <c:pt idx="3">
                  <c:v>8.6163597642959402E-2</c:v>
                </c:pt>
                <c:pt idx="4">
                  <c:v>8.4437604283279497E-2</c:v>
                </c:pt>
                <c:pt idx="5">
                  <c:v>8.1875805118935899E-2</c:v>
                </c:pt>
                <c:pt idx="6">
                  <c:v>8.0020996822934995E-2</c:v>
                </c:pt>
                <c:pt idx="7">
                  <c:v>7.6755522015628394E-2</c:v>
                </c:pt>
                <c:pt idx="8">
                  <c:v>7.4438042125604204E-2</c:v>
                </c:pt>
                <c:pt idx="9">
                  <c:v>7.3720872219879996E-2</c:v>
                </c:pt>
                <c:pt idx="10">
                  <c:v>7.1257477458224694E-2</c:v>
                </c:pt>
                <c:pt idx="11">
                  <c:v>6.9900010070484103E-2</c:v>
                </c:pt>
                <c:pt idx="12">
                  <c:v>6.8842001561290805E-2</c:v>
                </c:pt>
                <c:pt idx="13">
                  <c:v>6.7342010680328301E-2</c:v>
                </c:pt>
                <c:pt idx="14">
                  <c:v>6.6085461928552094E-2</c:v>
                </c:pt>
                <c:pt idx="15">
                  <c:v>6.4193185704360806E-2</c:v>
                </c:pt>
                <c:pt idx="16">
                  <c:v>6.3261076253047305E-2</c:v>
                </c:pt>
                <c:pt idx="17">
                  <c:v>6.29094333961705E-2</c:v>
                </c:pt>
                <c:pt idx="18">
                  <c:v>6.1923166079842697E-2</c:v>
                </c:pt>
                <c:pt idx="19">
                  <c:v>6.0622707946159697E-2</c:v>
                </c:pt>
                <c:pt idx="20">
                  <c:v>5.97705880119569E-2</c:v>
                </c:pt>
                <c:pt idx="21">
                  <c:v>5.7732430139460798E-2</c:v>
                </c:pt>
                <c:pt idx="22">
                  <c:v>5.5801566934540602E-2</c:v>
                </c:pt>
                <c:pt idx="23">
                  <c:v>5.4175065009307397E-2</c:v>
                </c:pt>
                <c:pt idx="24">
                  <c:v>5.3274095119716397E-2</c:v>
                </c:pt>
                <c:pt idx="25">
                  <c:v>5.224777516483E-2</c:v>
                </c:pt>
                <c:pt idx="26">
                  <c:v>5.04610161807778E-2</c:v>
                </c:pt>
                <c:pt idx="27">
                  <c:v>4.9382942759834299E-2</c:v>
                </c:pt>
                <c:pt idx="28">
                  <c:v>4.8621109509178001E-2</c:v>
                </c:pt>
                <c:pt idx="29">
                  <c:v>4.7359449024482698E-2</c:v>
                </c:pt>
                <c:pt idx="30">
                  <c:v>4.6821004239908502E-2</c:v>
                </c:pt>
                <c:pt idx="31">
                  <c:v>4.5766681190383803E-2</c:v>
                </c:pt>
                <c:pt idx="32">
                  <c:v>4.51151753054276E-2</c:v>
                </c:pt>
                <c:pt idx="33">
                  <c:v>4.48213712458298E-2</c:v>
                </c:pt>
                <c:pt idx="34">
                  <c:v>4.3496717241800001E-2</c:v>
                </c:pt>
                <c:pt idx="35">
                  <c:v>4.2796880405577803E-2</c:v>
                </c:pt>
                <c:pt idx="36">
                  <c:v>4.2035876632495001E-2</c:v>
                </c:pt>
                <c:pt idx="37">
                  <c:v>4.1220482834215998E-2</c:v>
                </c:pt>
                <c:pt idx="38">
                  <c:v>4.0717582974204899E-2</c:v>
                </c:pt>
                <c:pt idx="39">
                  <c:v>4.0051456236670599E-2</c:v>
                </c:pt>
                <c:pt idx="40">
                  <c:v>3.9487051684286602E-2</c:v>
                </c:pt>
                <c:pt idx="41">
                  <c:v>3.8946260819616503E-2</c:v>
                </c:pt>
                <c:pt idx="42">
                  <c:v>3.8647063684493901E-2</c:v>
                </c:pt>
                <c:pt idx="43">
                  <c:v>3.8261059290491402E-2</c:v>
                </c:pt>
                <c:pt idx="44">
                  <c:v>3.78877184593348E-2</c:v>
                </c:pt>
                <c:pt idx="45">
                  <c:v>3.7150545556795103E-2</c:v>
                </c:pt>
                <c:pt idx="46">
                  <c:v>3.6388856322168303E-2</c:v>
                </c:pt>
                <c:pt idx="47">
                  <c:v>3.5767999536889097E-2</c:v>
                </c:pt>
                <c:pt idx="48">
                  <c:v>3.5128844559882202E-2</c:v>
                </c:pt>
                <c:pt idx="49">
                  <c:v>3.4686258129900602E-2</c:v>
                </c:pt>
                <c:pt idx="50">
                  <c:v>3.4311054362173098E-2</c:v>
                </c:pt>
                <c:pt idx="51">
                  <c:v>3.4027514124610601E-2</c:v>
                </c:pt>
                <c:pt idx="52">
                  <c:v>3.3670735514166897E-2</c:v>
                </c:pt>
                <c:pt idx="53">
                  <c:v>3.3428673606368302E-2</c:v>
                </c:pt>
                <c:pt idx="54">
                  <c:v>3.3246394581491499E-2</c:v>
                </c:pt>
                <c:pt idx="55">
                  <c:v>3.2875666041135697E-2</c:v>
                </c:pt>
                <c:pt idx="56">
                  <c:v>3.2691980848777197E-2</c:v>
                </c:pt>
                <c:pt idx="57">
                  <c:v>3.2592672137304199E-2</c:v>
                </c:pt>
                <c:pt idx="58">
                  <c:v>3.2462600407090002E-2</c:v>
                </c:pt>
                <c:pt idx="59">
                  <c:v>3.2233310034664203E-2</c:v>
                </c:pt>
                <c:pt idx="60">
                  <c:v>3.2080108889903702E-2</c:v>
                </c:pt>
                <c:pt idx="61">
                  <c:v>3.19656502741986E-2</c:v>
                </c:pt>
                <c:pt idx="62">
                  <c:v>3.1832299642025497E-2</c:v>
                </c:pt>
                <c:pt idx="63">
                  <c:v>3.1696391961112701E-2</c:v>
                </c:pt>
                <c:pt idx="64">
                  <c:v>3.1682831922831903E-2</c:v>
                </c:pt>
                <c:pt idx="65">
                  <c:v>3.1630966353152802E-2</c:v>
                </c:pt>
                <c:pt idx="66">
                  <c:v>3.1583840950031403E-2</c:v>
                </c:pt>
                <c:pt idx="67">
                  <c:v>3.1554670056526901E-2</c:v>
                </c:pt>
                <c:pt idx="68">
                  <c:v>3.1529362850278901E-2</c:v>
                </c:pt>
                <c:pt idx="69">
                  <c:v>3.1512452467996201E-2</c:v>
                </c:pt>
                <c:pt idx="70">
                  <c:v>3.1508399013795499E-2</c:v>
                </c:pt>
                <c:pt idx="71">
                  <c:v>3.1508399013795499E-2</c:v>
                </c:pt>
                <c:pt idx="72">
                  <c:v>3.1508399013795499E-2</c:v>
                </c:pt>
                <c:pt idx="73">
                  <c:v>3.1508399013795499E-2</c:v>
                </c:pt>
                <c:pt idx="74">
                  <c:v>3.1508399013795499E-2</c:v>
                </c:pt>
                <c:pt idx="75">
                  <c:v>3.1508399013795499E-2</c:v>
                </c:pt>
                <c:pt idx="76">
                  <c:v>3.1508399013795499E-2</c:v>
                </c:pt>
                <c:pt idx="77">
                  <c:v>3.1508399013795499E-2</c:v>
                </c:pt>
                <c:pt idx="78">
                  <c:v>3.1508399013795499E-2</c:v>
                </c:pt>
                <c:pt idx="79">
                  <c:v>3.1508399013795499E-2</c:v>
                </c:pt>
                <c:pt idx="80">
                  <c:v>3.1508399013795499E-2</c:v>
                </c:pt>
                <c:pt idx="81">
                  <c:v>3.1508399013795499E-2</c:v>
                </c:pt>
                <c:pt idx="82">
                  <c:v>3.1508399013795499E-2</c:v>
                </c:pt>
                <c:pt idx="83">
                  <c:v>3.1508399013795499E-2</c:v>
                </c:pt>
                <c:pt idx="84">
                  <c:v>3.1508399013795499E-2</c:v>
                </c:pt>
                <c:pt idx="85">
                  <c:v>3.1508399013795499E-2</c:v>
                </c:pt>
                <c:pt idx="86">
                  <c:v>3.1508399013795499E-2</c:v>
                </c:pt>
                <c:pt idx="87">
                  <c:v>3.1508399013795499E-2</c:v>
                </c:pt>
                <c:pt idx="88">
                  <c:v>3.1508399013795499E-2</c:v>
                </c:pt>
                <c:pt idx="89">
                  <c:v>3.1508399013795499E-2</c:v>
                </c:pt>
                <c:pt idx="90">
                  <c:v>3.1508399013795499E-2</c:v>
                </c:pt>
                <c:pt idx="91">
                  <c:v>3.1508399013795499E-2</c:v>
                </c:pt>
                <c:pt idx="92">
                  <c:v>3.1508399013795499E-2</c:v>
                </c:pt>
                <c:pt idx="93">
                  <c:v>3.1508399013795499E-2</c:v>
                </c:pt>
                <c:pt idx="94">
                  <c:v>3.1508399013795499E-2</c:v>
                </c:pt>
                <c:pt idx="95">
                  <c:v>3.1508399013795499E-2</c:v>
                </c:pt>
                <c:pt idx="96">
                  <c:v>3.1508399013795499E-2</c:v>
                </c:pt>
                <c:pt idx="97">
                  <c:v>3.1508399013795499E-2</c:v>
                </c:pt>
                <c:pt idx="98">
                  <c:v>3.1508399013795499E-2</c:v>
                </c:pt>
                <c:pt idx="99">
                  <c:v>3.1508399013795499E-2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A7CF-70137BF2B62C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Reg!$J$34:$DE$34</c:f>
              <c:numCache>
                <c:formatCode>General</c:formatCode>
                <c:ptCount val="100"/>
                <c:pt idx="0">
                  <c:v>9.5908996328215701E-2</c:v>
                </c:pt>
                <c:pt idx="1">
                  <c:v>9.1062270688342106E-2</c:v>
                </c:pt>
                <c:pt idx="2">
                  <c:v>8.7203647637965495E-2</c:v>
                </c:pt>
                <c:pt idx="3">
                  <c:v>8.3566366048984903E-2</c:v>
                </c:pt>
                <c:pt idx="4">
                  <c:v>8.0165152724575195E-2</c:v>
                </c:pt>
                <c:pt idx="5">
                  <c:v>7.6297713903661399E-2</c:v>
                </c:pt>
                <c:pt idx="6">
                  <c:v>7.3852537774204904E-2</c:v>
                </c:pt>
                <c:pt idx="7">
                  <c:v>7.0726973983509397E-2</c:v>
                </c:pt>
                <c:pt idx="8">
                  <c:v>6.8290827511071697E-2</c:v>
                </c:pt>
                <c:pt idx="9">
                  <c:v>6.5835935706906504E-2</c:v>
                </c:pt>
                <c:pt idx="10">
                  <c:v>6.3425151277637898E-2</c:v>
                </c:pt>
                <c:pt idx="11">
                  <c:v>6.0553750423107101E-2</c:v>
                </c:pt>
                <c:pt idx="12">
                  <c:v>5.88074359127592E-2</c:v>
                </c:pt>
                <c:pt idx="13">
                  <c:v>5.6532352494949499E-2</c:v>
                </c:pt>
                <c:pt idx="14">
                  <c:v>5.4342417779276703E-2</c:v>
                </c:pt>
                <c:pt idx="15">
                  <c:v>5.22253134195712E-2</c:v>
                </c:pt>
                <c:pt idx="16">
                  <c:v>5.0747715576250602E-2</c:v>
                </c:pt>
                <c:pt idx="17">
                  <c:v>4.9798674947028103E-2</c:v>
                </c:pt>
                <c:pt idx="18">
                  <c:v>4.8528794723480602E-2</c:v>
                </c:pt>
                <c:pt idx="19">
                  <c:v>4.6672909298165602E-2</c:v>
                </c:pt>
                <c:pt idx="20">
                  <c:v>4.5767475754864298E-2</c:v>
                </c:pt>
                <c:pt idx="21">
                  <c:v>4.4254938138057399E-2</c:v>
                </c:pt>
                <c:pt idx="22">
                  <c:v>4.2925484554243297E-2</c:v>
                </c:pt>
                <c:pt idx="23">
                  <c:v>4.1594966001837999E-2</c:v>
                </c:pt>
                <c:pt idx="24">
                  <c:v>4.0475908865936203E-2</c:v>
                </c:pt>
                <c:pt idx="25">
                  <c:v>3.9335343951778998E-2</c:v>
                </c:pt>
                <c:pt idx="26">
                  <c:v>3.8466462740467201E-2</c:v>
                </c:pt>
                <c:pt idx="27">
                  <c:v>3.7657744223583201E-2</c:v>
                </c:pt>
                <c:pt idx="28">
                  <c:v>3.6887204055508702E-2</c:v>
                </c:pt>
                <c:pt idx="29">
                  <c:v>3.60801367442539E-2</c:v>
                </c:pt>
                <c:pt idx="30">
                  <c:v>3.5378019624832599E-2</c:v>
                </c:pt>
                <c:pt idx="31">
                  <c:v>3.4800894082645299E-2</c:v>
                </c:pt>
                <c:pt idx="32">
                  <c:v>3.4316958991776302E-2</c:v>
                </c:pt>
                <c:pt idx="33">
                  <c:v>3.3739248696501099E-2</c:v>
                </c:pt>
                <c:pt idx="34">
                  <c:v>3.3486667998706802E-2</c:v>
                </c:pt>
                <c:pt idx="35">
                  <c:v>3.3117407719372702E-2</c:v>
                </c:pt>
                <c:pt idx="36">
                  <c:v>3.2825891975477799E-2</c:v>
                </c:pt>
                <c:pt idx="37">
                  <c:v>3.2453504846552697E-2</c:v>
                </c:pt>
                <c:pt idx="38">
                  <c:v>3.2219403558036402E-2</c:v>
                </c:pt>
                <c:pt idx="39">
                  <c:v>3.1972557636976602E-2</c:v>
                </c:pt>
                <c:pt idx="40">
                  <c:v>3.1814821873090801E-2</c:v>
                </c:pt>
                <c:pt idx="41">
                  <c:v>3.1669088999761598E-2</c:v>
                </c:pt>
                <c:pt idx="42">
                  <c:v>3.1586051579596701E-2</c:v>
                </c:pt>
                <c:pt idx="43">
                  <c:v>3.15393746308417E-2</c:v>
                </c:pt>
                <c:pt idx="44">
                  <c:v>3.1521650965599099E-2</c:v>
                </c:pt>
                <c:pt idx="45">
                  <c:v>3.1513650975237902E-2</c:v>
                </c:pt>
                <c:pt idx="46">
                  <c:v>3.1513650975237902E-2</c:v>
                </c:pt>
                <c:pt idx="47">
                  <c:v>3.1513650975237902E-2</c:v>
                </c:pt>
                <c:pt idx="48">
                  <c:v>3.1513650975237902E-2</c:v>
                </c:pt>
                <c:pt idx="49">
                  <c:v>3.1513650975237902E-2</c:v>
                </c:pt>
                <c:pt idx="50">
                  <c:v>3.1513650975237902E-2</c:v>
                </c:pt>
                <c:pt idx="51">
                  <c:v>3.1513650975237902E-2</c:v>
                </c:pt>
                <c:pt idx="52">
                  <c:v>3.1513650975237902E-2</c:v>
                </c:pt>
                <c:pt idx="53">
                  <c:v>3.1513650975237902E-2</c:v>
                </c:pt>
                <c:pt idx="54">
                  <c:v>3.1513650975237902E-2</c:v>
                </c:pt>
                <c:pt idx="55">
                  <c:v>3.1513650975237902E-2</c:v>
                </c:pt>
                <c:pt idx="56">
                  <c:v>3.1513650975237902E-2</c:v>
                </c:pt>
                <c:pt idx="57">
                  <c:v>3.1513650975237902E-2</c:v>
                </c:pt>
                <c:pt idx="58">
                  <c:v>3.1513650975237902E-2</c:v>
                </c:pt>
                <c:pt idx="59">
                  <c:v>3.1513650975237902E-2</c:v>
                </c:pt>
                <c:pt idx="60">
                  <c:v>3.1513650975237902E-2</c:v>
                </c:pt>
                <c:pt idx="61">
                  <c:v>3.1513650975237902E-2</c:v>
                </c:pt>
                <c:pt idx="62">
                  <c:v>3.1513650975237902E-2</c:v>
                </c:pt>
                <c:pt idx="63">
                  <c:v>3.1513650975237902E-2</c:v>
                </c:pt>
                <c:pt idx="64">
                  <c:v>3.1513650975237902E-2</c:v>
                </c:pt>
                <c:pt idx="65">
                  <c:v>3.1513650975237902E-2</c:v>
                </c:pt>
                <c:pt idx="66">
                  <c:v>3.1513650975237902E-2</c:v>
                </c:pt>
                <c:pt idx="67">
                  <c:v>3.1513650975237902E-2</c:v>
                </c:pt>
                <c:pt idx="68">
                  <c:v>3.1513650975237902E-2</c:v>
                </c:pt>
                <c:pt idx="69">
                  <c:v>3.1513650975237902E-2</c:v>
                </c:pt>
                <c:pt idx="70">
                  <c:v>3.1513650975237902E-2</c:v>
                </c:pt>
                <c:pt idx="71">
                  <c:v>3.1513650975237902E-2</c:v>
                </c:pt>
                <c:pt idx="72">
                  <c:v>3.1513650975237902E-2</c:v>
                </c:pt>
                <c:pt idx="73">
                  <c:v>3.1513650975237902E-2</c:v>
                </c:pt>
                <c:pt idx="74">
                  <c:v>3.1513650975237902E-2</c:v>
                </c:pt>
                <c:pt idx="75">
                  <c:v>3.1513650975237902E-2</c:v>
                </c:pt>
                <c:pt idx="76">
                  <c:v>3.1513650975237902E-2</c:v>
                </c:pt>
                <c:pt idx="77">
                  <c:v>3.1513650975237902E-2</c:v>
                </c:pt>
                <c:pt idx="78">
                  <c:v>3.1513650975237902E-2</c:v>
                </c:pt>
                <c:pt idx="79">
                  <c:v>3.1513650975237902E-2</c:v>
                </c:pt>
                <c:pt idx="80">
                  <c:v>3.1513650975237902E-2</c:v>
                </c:pt>
                <c:pt idx="81">
                  <c:v>3.1513650975237902E-2</c:v>
                </c:pt>
                <c:pt idx="82">
                  <c:v>3.1513650975237902E-2</c:v>
                </c:pt>
                <c:pt idx="83">
                  <c:v>3.1513650975237902E-2</c:v>
                </c:pt>
                <c:pt idx="84">
                  <c:v>3.1513650975237902E-2</c:v>
                </c:pt>
                <c:pt idx="85">
                  <c:v>3.1513650975237902E-2</c:v>
                </c:pt>
                <c:pt idx="86">
                  <c:v>3.1513650975237902E-2</c:v>
                </c:pt>
                <c:pt idx="87">
                  <c:v>3.1513650975237902E-2</c:v>
                </c:pt>
                <c:pt idx="88">
                  <c:v>3.1513650975237902E-2</c:v>
                </c:pt>
                <c:pt idx="89">
                  <c:v>3.1513650975237902E-2</c:v>
                </c:pt>
                <c:pt idx="90">
                  <c:v>3.1513650975237902E-2</c:v>
                </c:pt>
                <c:pt idx="91">
                  <c:v>3.1513650975237902E-2</c:v>
                </c:pt>
                <c:pt idx="92">
                  <c:v>3.1513650975237902E-2</c:v>
                </c:pt>
                <c:pt idx="93">
                  <c:v>3.1513650975237902E-2</c:v>
                </c:pt>
                <c:pt idx="94">
                  <c:v>3.1513650975237902E-2</c:v>
                </c:pt>
                <c:pt idx="95">
                  <c:v>3.1513650975237902E-2</c:v>
                </c:pt>
                <c:pt idx="96">
                  <c:v>3.1513650975237902E-2</c:v>
                </c:pt>
                <c:pt idx="97">
                  <c:v>3.1513650975237902E-2</c:v>
                </c:pt>
                <c:pt idx="98">
                  <c:v>3.1513650975237902E-2</c:v>
                </c:pt>
                <c:pt idx="99">
                  <c:v>3.1513650975237902E-2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A7CF-70137BF2B62C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Reg!$J$35:$DE$35</c:f>
              <c:numCache>
                <c:formatCode>General</c:formatCode>
                <c:ptCount val="100"/>
                <c:pt idx="0">
                  <c:v>9.5734851890671796E-2</c:v>
                </c:pt>
                <c:pt idx="1">
                  <c:v>9.1967961064702994E-2</c:v>
                </c:pt>
                <c:pt idx="2">
                  <c:v>9.1018870583954997E-2</c:v>
                </c:pt>
                <c:pt idx="3">
                  <c:v>8.8925373610734798E-2</c:v>
                </c:pt>
                <c:pt idx="4">
                  <c:v>8.7132759845345603E-2</c:v>
                </c:pt>
                <c:pt idx="5">
                  <c:v>8.5674057549297494E-2</c:v>
                </c:pt>
                <c:pt idx="6">
                  <c:v>8.2685732072874399E-2</c:v>
                </c:pt>
                <c:pt idx="7">
                  <c:v>8.0637176881488401E-2</c:v>
                </c:pt>
                <c:pt idx="8">
                  <c:v>7.85098051217787E-2</c:v>
                </c:pt>
                <c:pt idx="9">
                  <c:v>7.6451147524182805E-2</c:v>
                </c:pt>
                <c:pt idx="10">
                  <c:v>7.52522456299419E-2</c:v>
                </c:pt>
                <c:pt idx="11">
                  <c:v>7.4803133143566902E-2</c:v>
                </c:pt>
                <c:pt idx="12">
                  <c:v>7.2584798381021803E-2</c:v>
                </c:pt>
                <c:pt idx="13">
                  <c:v>7.0172593480759798E-2</c:v>
                </c:pt>
                <c:pt idx="14">
                  <c:v>6.8635204322726406E-2</c:v>
                </c:pt>
                <c:pt idx="15">
                  <c:v>6.6645599718641202E-2</c:v>
                </c:pt>
                <c:pt idx="16">
                  <c:v>6.5407288123367893E-2</c:v>
                </c:pt>
                <c:pt idx="17">
                  <c:v>6.3902178280529701E-2</c:v>
                </c:pt>
                <c:pt idx="18">
                  <c:v>6.2093896079579602E-2</c:v>
                </c:pt>
                <c:pt idx="19">
                  <c:v>6.0364223818576299E-2</c:v>
                </c:pt>
                <c:pt idx="20">
                  <c:v>5.8695038793837299E-2</c:v>
                </c:pt>
                <c:pt idx="21">
                  <c:v>5.6713395434516298E-2</c:v>
                </c:pt>
                <c:pt idx="22">
                  <c:v>5.5741164336356397E-2</c:v>
                </c:pt>
                <c:pt idx="23">
                  <c:v>5.5000931784548603E-2</c:v>
                </c:pt>
                <c:pt idx="24">
                  <c:v>5.42780842563187E-2</c:v>
                </c:pt>
                <c:pt idx="25">
                  <c:v>5.2882365933433803E-2</c:v>
                </c:pt>
                <c:pt idx="26">
                  <c:v>5.1804039390840197E-2</c:v>
                </c:pt>
                <c:pt idx="27">
                  <c:v>5.0815770282760998E-2</c:v>
                </c:pt>
                <c:pt idx="28">
                  <c:v>4.9544919864427897E-2</c:v>
                </c:pt>
                <c:pt idx="29">
                  <c:v>4.8330539722598001E-2</c:v>
                </c:pt>
                <c:pt idx="30">
                  <c:v>4.74580107069646E-2</c:v>
                </c:pt>
                <c:pt idx="31">
                  <c:v>4.7126933289642702E-2</c:v>
                </c:pt>
                <c:pt idx="32">
                  <c:v>4.6318202288404102E-2</c:v>
                </c:pt>
                <c:pt idx="33">
                  <c:v>4.5179550582604297E-2</c:v>
                </c:pt>
                <c:pt idx="34">
                  <c:v>4.4103373446083297E-2</c:v>
                </c:pt>
                <c:pt idx="35">
                  <c:v>4.3556728034939103E-2</c:v>
                </c:pt>
                <c:pt idx="36">
                  <c:v>4.29755667186488E-2</c:v>
                </c:pt>
                <c:pt idx="37">
                  <c:v>4.22953329188933E-2</c:v>
                </c:pt>
                <c:pt idx="38">
                  <c:v>4.1253850536116597E-2</c:v>
                </c:pt>
                <c:pt idx="39">
                  <c:v>4.0874633775798197E-2</c:v>
                </c:pt>
                <c:pt idx="40">
                  <c:v>4.03836753915097E-2</c:v>
                </c:pt>
                <c:pt idx="41">
                  <c:v>3.9616517006475997E-2</c:v>
                </c:pt>
                <c:pt idx="42">
                  <c:v>3.9170081064605601E-2</c:v>
                </c:pt>
                <c:pt idx="43">
                  <c:v>3.8633613438592097E-2</c:v>
                </c:pt>
                <c:pt idx="44">
                  <c:v>3.8342610029479099E-2</c:v>
                </c:pt>
                <c:pt idx="45">
                  <c:v>3.77306112170167E-2</c:v>
                </c:pt>
                <c:pt idx="46">
                  <c:v>3.6920604696503399E-2</c:v>
                </c:pt>
                <c:pt idx="47">
                  <c:v>3.63948658321602E-2</c:v>
                </c:pt>
                <c:pt idx="48">
                  <c:v>3.5857579510411103E-2</c:v>
                </c:pt>
                <c:pt idx="49">
                  <c:v>3.5484951703928201E-2</c:v>
                </c:pt>
                <c:pt idx="50">
                  <c:v>3.5162039755442298E-2</c:v>
                </c:pt>
                <c:pt idx="51">
                  <c:v>3.48279482702821E-2</c:v>
                </c:pt>
                <c:pt idx="52">
                  <c:v>3.45398916934073E-2</c:v>
                </c:pt>
                <c:pt idx="53">
                  <c:v>3.4242317366397802E-2</c:v>
                </c:pt>
                <c:pt idx="54">
                  <c:v>3.3810417201892699E-2</c:v>
                </c:pt>
                <c:pt idx="55">
                  <c:v>3.3477481766892199E-2</c:v>
                </c:pt>
                <c:pt idx="56">
                  <c:v>3.3399078829952598E-2</c:v>
                </c:pt>
                <c:pt idx="57">
                  <c:v>3.3269272902452802E-2</c:v>
                </c:pt>
                <c:pt idx="58">
                  <c:v>3.28957504342519E-2</c:v>
                </c:pt>
                <c:pt idx="59">
                  <c:v>3.2670211346945102E-2</c:v>
                </c:pt>
                <c:pt idx="60">
                  <c:v>3.2517997956281297E-2</c:v>
                </c:pt>
                <c:pt idx="61">
                  <c:v>3.24310502420855E-2</c:v>
                </c:pt>
                <c:pt idx="62">
                  <c:v>3.2312241746407101E-2</c:v>
                </c:pt>
                <c:pt idx="63">
                  <c:v>3.2202579487208401E-2</c:v>
                </c:pt>
                <c:pt idx="64">
                  <c:v>3.21329612780622E-2</c:v>
                </c:pt>
                <c:pt idx="65">
                  <c:v>3.1954403381521002E-2</c:v>
                </c:pt>
                <c:pt idx="66">
                  <c:v>3.19006314695345E-2</c:v>
                </c:pt>
                <c:pt idx="67">
                  <c:v>3.1794014388213103E-2</c:v>
                </c:pt>
                <c:pt idx="68">
                  <c:v>3.1716991527305401E-2</c:v>
                </c:pt>
                <c:pt idx="69">
                  <c:v>3.16596526345201E-2</c:v>
                </c:pt>
                <c:pt idx="70">
                  <c:v>3.1594642955958298E-2</c:v>
                </c:pt>
                <c:pt idx="71">
                  <c:v>3.1556406834319803E-2</c:v>
                </c:pt>
                <c:pt idx="72">
                  <c:v>3.1525504751418E-2</c:v>
                </c:pt>
                <c:pt idx="73">
                  <c:v>3.1513657328232199E-2</c:v>
                </c:pt>
                <c:pt idx="74">
                  <c:v>3.1513020422920701E-2</c:v>
                </c:pt>
                <c:pt idx="75">
                  <c:v>3.1513020422920701E-2</c:v>
                </c:pt>
                <c:pt idx="76">
                  <c:v>3.1512875672201499E-2</c:v>
                </c:pt>
                <c:pt idx="77">
                  <c:v>3.1512875672201499E-2</c:v>
                </c:pt>
                <c:pt idx="78">
                  <c:v>3.1512875672201499E-2</c:v>
                </c:pt>
                <c:pt idx="79">
                  <c:v>3.1512875672201499E-2</c:v>
                </c:pt>
                <c:pt idx="80">
                  <c:v>3.1512875672201499E-2</c:v>
                </c:pt>
                <c:pt idx="81">
                  <c:v>3.1512875672201499E-2</c:v>
                </c:pt>
                <c:pt idx="82">
                  <c:v>3.1512875672201499E-2</c:v>
                </c:pt>
                <c:pt idx="83">
                  <c:v>3.1512875672201499E-2</c:v>
                </c:pt>
                <c:pt idx="84">
                  <c:v>3.1512875672201499E-2</c:v>
                </c:pt>
                <c:pt idx="85">
                  <c:v>3.1512875672201499E-2</c:v>
                </c:pt>
                <c:pt idx="86">
                  <c:v>3.1512875672201499E-2</c:v>
                </c:pt>
                <c:pt idx="87">
                  <c:v>3.1512264109845999E-2</c:v>
                </c:pt>
                <c:pt idx="88">
                  <c:v>3.1512264109845999E-2</c:v>
                </c:pt>
                <c:pt idx="89">
                  <c:v>3.1512264109845999E-2</c:v>
                </c:pt>
                <c:pt idx="90">
                  <c:v>3.1512264109845999E-2</c:v>
                </c:pt>
                <c:pt idx="91">
                  <c:v>3.1512264109845999E-2</c:v>
                </c:pt>
                <c:pt idx="92">
                  <c:v>3.1512264109845999E-2</c:v>
                </c:pt>
                <c:pt idx="93">
                  <c:v>3.1512264109845999E-2</c:v>
                </c:pt>
                <c:pt idx="94">
                  <c:v>3.1512264109845999E-2</c:v>
                </c:pt>
                <c:pt idx="95">
                  <c:v>3.1512264109845999E-2</c:v>
                </c:pt>
                <c:pt idx="96">
                  <c:v>3.1512264109845999E-2</c:v>
                </c:pt>
                <c:pt idx="97">
                  <c:v>3.1512264109845999E-2</c:v>
                </c:pt>
                <c:pt idx="98">
                  <c:v>3.1512264109845999E-2</c:v>
                </c:pt>
                <c:pt idx="99">
                  <c:v>3.1512264109845999E-2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9-4753-9C6F-2AFD081C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60480"/>
        <c:axId val="564161464"/>
      </c:lineChart>
      <c:catAx>
        <c:axId val="5641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1464"/>
        <c:crosses val="autoZero"/>
        <c:auto val="1"/>
        <c:lblAlgn val="ctr"/>
        <c:lblOffset val="100"/>
        <c:noMultiLvlLbl val="0"/>
      </c:catAx>
      <c:valAx>
        <c:axId val="56416146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 cr=0.5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tar"/>
              <c:size val="7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6-4D76-89DC-8E1FDD0885F5}"/>
              </c:ext>
            </c:extLst>
          </c:dPt>
          <c:dPt>
            <c:idx val="96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4E6-4D76-89DC-8E1FDD0885F5}"/>
              </c:ext>
            </c:extLst>
          </c:dPt>
          <c:dPt>
            <c:idx val="98"/>
            <c:marker>
              <c:symbol val="star"/>
              <c:size val="7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2AC-4F4E-BC1A-8B497A049A19}"/>
              </c:ext>
            </c:extLst>
          </c:dPt>
          <c:val>
            <c:numRef>
              <c:f>Reg!$K$42:$DE$42</c:f>
              <c:numCache>
                <c:formatCode>General</c:formatCode>
                <c:ptCount val="99"/>
                <c:pt idx="98">
                  <c:v>3.9472E-2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F4E-BC1A-8B497A049A19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Reg!$J$43:$DE$43</c:f>
              <c:numCache>
                <c:formatCode>General</c:formatCode>
                <c:ptCount val="100"/>
                <c:pt idx="0">
                  <c:v>9.74555374509673E-2</c:v>
                </c:pt>
                <c:pt idx="1">
                  <c:v>9.53272926008846E-2</c:v>
                </c:pt>
                <c:pt idx="2">
                  <c:v>9.1716785591871103E-2</c:v>
                </c:pt>
                <c:pt idx="3">
                  <c:v>9.0593516652390099E-2</c:v>
                </c:pt>
                <c:pt idx="4">
                  <c:v>9.0593516652390099E-2</c:v>
                </c:pt>
                <c:pt idx="5">
                  <c:v>9.0220866648772297E-2</c:v>
                </c:pt>
                <c:pt idx="6">
                  <c:v>9.0220866648772297E-2</c:v>
                </c:pt>
                <c:pt idx="7">
                  <c:v>8.8388941597993501E-2</c:v>
                </c:pt>
                <c:pt idx="8">
                  <c:v>8.8388941597993501E-2</c:v>
                </c:pt>
                <c:pt idx="9">
                  <c:v>8.7310230526312302E-2</c:v>
                </c:pt>
                <c:pt idx="10">
                  <c:v>8.4499772576730497E-2</c:v>
                </c:pt>
                <c:pt idx="11">
                  <c:v>8.1794026696732997E-2</c:v>
                </c:pt>
                <c:pt idx="12">
                  <c:v>8.0474113689045904E-2</c:v>
                </c:pt>
                <c:pt idx="13">
                  <c:v>7.8874617696608404E-2</c:v>
                </c:pt>
                <c:pt idx="14">
                  <c:v>7.8874617696608404E-2</c:v>
                </c:pt>
                <c:pt idx="15">
                  <c:v>7.85534870620615E-2</c:v>
                </c:pt>
                <c:pt idx="16">
                  <c:v>7.7001201381541207E-2</c:v>
                </c:pt>
                <c:pt idx="17">
                  <c:v>7.6079229267169202E-2</c:v>
                </c:pt>
                <c:pt idx="18">
                  <c:v>7.6079229193546899E-2</c:v>
                </c:pt>
                <c:pt idx="19">
                  <c:v>7.6079229193546899E-2</c:v>
                </c:pt>
                <c:pt idx="20">
                  <c:v>7.6079229193546899E-2</c:v>
                </c:pt>
                <c:pt idx="21">
                  <c:v>7.6079229193546899E-2</c:v>
                </c:pt>
                <c:pt idx="22">
                  <c:v>7.5770837613117606E-2</c:v>
                </c:pt>
                <c:pt idx="23">
                  <c:v>7.5463882843167407E-2</c:v>
                </c:pt>
                <c:pt idx="24">
                  <c:v>7.3987688885802899E-2</c:v>
                </c:pt>
                <c:pt idx="25">
                  <c:v>7.31085979303637E-2</c:v>
                </c:pt>
                <c:pt idx="26">
                  <c:v>7.28139781536674E-2</c:v>
                </c:pt>
                <c:pt idx="27">
                  <c:v>7.28139781536674E-2</c:v>
                </c:pt>
                <c:pt idx="28">
                  <c:v>7.1115486955144996E-2</c:v>
                </c:pt>
                <c:pt idx="29">
                  <c:v>7.1115486955144996E-2</c:v>
                </c:pt>
                <c:pt idx="30">
                  <c:v>6.9748185153520506E-2</c:v>
                </c:pt>
                <c:pt idx="31">
                  <c:v>6.8415672265542904E-2</c:v>
                </c:pt>
                <c:pt idx="32">
                  <c:v>6.7068318003844996E-2</c:v>
                </c:pt>
                <c:pt idx="33">
                  <c:v>6.5804450436493994E-2</c:v>
                </c:pt>
                <c:pt idx="34">
                  <c:v>6.5804450436493994E-2</c:v>
                </c:pt>
                <c:pt idx="35">
                  <c:v>6.3574097680028502E-2</c:v>
                </c:pt>
                <c:pt idx="36">
                  <c:v>6.3574095446817594E-2</c:v>
                </c:pt>
                <c:pt idx="37">
                  <c:v>6.3574095446817594E-2</c:v>
                </c:pt>
                <c:pt idx="38">
                  <c:v>6.18950213055336E-2</c:v>
                </c:pt>
                <c:pt idx="39">
                  <c:v>6.0766005581208003E-2</c:v>
                </c:pt>
                <c:pt idx="40">
                  <c:v>5.8998058685647503E-2</c:v>
                </c:pt>
                <c:pt idx="41">
                  <c:v>5.8121294291181902E-2</c:v>
                </c:pt>
                <c:pt idx="42">
                  <c:v>5.8121294291181902E-2</c:v>
                </c:pt>
                <c:pt idx="43">
                  <c:v>5.70933635092594E-2</c:v>
                </c:pt>
                <c:pt idx="44">
                  <c:v>5.6284165931055702E-2</c:v>
                </c:pt>
                <c:pt idx="45">
                  <c:v>5.6073275868374697E-2</c:v>
                </c:pt>
                <c:pt idx="46">
                  <c:v>5.6073275868374697E-2</c:v>
                </c:pt>
                <c:pt idx="47">
                  <c:v>5.5289201054056998E-2</c:v>
                </c:pt>
                <c:pt idx="48">
                  <c:v>5.3589987569784198E-2</c:v>
                </c:pt>
                <c:pt idx="49">
                  <c:v>5.3023724011188399E-2</c:v>
                </c:pt>
                <c:pt idx="50">
                  <c:v>5.2137398332012599E-2</c:v>
                </c:pt>
                <c:pt idx="51">
                  <c:v>5.14513943278401E-2</c:v>
                </c:pt>
                <c:pt idx="52">
                  <c:v>5.0610215846407403E-2</c:v>
                </c:pt>
                <c:pt idx="53">
                  <c:v>5.0610215354057998E-2</c:v>
                </c:pt>
                <c:pt idx="54">
                  <c:v>5.0610215354057998E-2</c:v>
                </c:pt>
                <c:pt idx="55">
                  <c:v>5.0430870274442499E-2</c:v>
                </c:pt>
                <c:pt idx="56">
                  <c:v>4.9445012391683502E-2</c:v>
                </c:pt>
                <c:pt idx="57">
                  <c:v>4.86627700549951E-2</c:v>
                </c:pt>
                <c:pt idx="58">
                  <c:v>4.86627700549951E-2</c:v>
                </c:pt>
                <c:pt idx="59">
                  <c:v>4.7903856407815297E-2</c:v>
                </c:pt>
                <c:pt idx="60">
                  <c:v>4.6710947369196398E-2</c:v>
                </c:pt>
                <c:pt idx="61">
                  <c:v>4.6165210065049603E-2</c:v>
                </c:pt>
                <c:pt idx="62">
                  <c:v>4.6165210065049603E-2</c:v>
                </c:pt>
                <c:pt idx="63">
                  <c:v>4.5729822367834599E-2</c:v>
                </c:pt>
                <c:pt idx="64">
                  <c:v>4.5729822367834599E-2</c:v>
                </c:pt>
                <c:pt idx="65">
                  <c:v>4.5060162671265801E-2</c:v>
                </c:pt>
                <c:pt idx="66">
                  <c:v>4.5060162671265801E-2</c:v>
                </c:pt>
                <c:pt idx="67">
                  <c:v>4.5060162671265801E-2</c:v>
                </c:pt>
                <c:pt idx="68">
                  <c:v>4.4558468221549297E-2</c:v>
                </c:pt>
                <c:pt idx="69">
                  <c:v>4.4558468221549297E-2</c:v>
                </c:pt>
                <c:pt idx="70">
                  <c:v>4.3786811975355597E-2</c:v>
                </c:pt>
                <c:pt idx="71">
                  <c:v>4.3786811648368902E-2</c:v>
                </c:pt>
                <c:pt idx="72">
                  <c:v>4.3319876604312801E-2</c:v>
                </c:pt>
                <c:pt idx="73">
                  <c:v>4.2865851210752003E-2</c:v>
                </c:pt>
                <c:pt idx="74">
                  <c:v>4.2865851210752003E-2</c:v>
                </c:pt>
                <c:pt idx="75">
                  <c:v>4.2865851210752003E-2</c:v>
                </c:pt>
                <c:pt idx="76">
                  <c:v>4.2865851210752003E-2</c:v>
                </c:pt>
                <c:pt idx="77">
                  <c:v>4.2060218252471401E-2</c:v>
                </c:pt>
                <c:pt idx="78">
                  <c:v>4.2060217982522803E-2</c:v>
                </c:pt>
                <c:pt idx="79">
                  <c:v>4.15091116315933E-2</c:v>
                </c:pt>
                <c:pt idx="80">
                  <c:v>4.0976650530980298E-2</c:v>
                </c:pt>
                <c:pt idx="81">
                  <c:v>4.0976650027894301E-2</c:v>
                </c:pt>
                <c:pt idx="82">
                  <c:v>4.0858723001886997E-2</c:v>
                </c:pt>
                <c:pt idx="83">
                  <c:v>4.0348630546796597E-2</c:v>
                </c:pt>
                <c:pt idx="84">
                  <c:v>4.0348630546796597E-2</c:v>
                </c:pt>
                <c:pt idx="85">
                  <c:v>4.0029618426777699E-2</c:v>
                </c:pt>
                <c:pt idx="86">
                  <c:v>4.0029618426777699E-2</c:v>
                </c:pt>
                <c:pt idx="87">
                  <c:v>4.0029618426777699E-2</c:v>
                </c:pt>
                <c:pt idx="88">
                  <c:v>3.96690853979998E-2</c:v>
                </c:pt>
                <c:pt idx="89">
                  <c:v>3.9319234534327098E-2</c:v>
                </c:pt>
                <c:pt idx="90">
                  <c:v>3.8919381495577103E-2</c:v>
                </c:pt>
                <c:pt idx="91">
                  <c:v>3.8919381495577103E-2</c:v>
                </c:pt>
                <c:pt idx="92">
                  <c:v>3.8632275206889603E-2</c:v>
                </c:pt>
                <c:pt idx="93">
                  <c:v>3.8632275099523702E-2</c:v>
                </c:pt>
                <c:pt idx="94">
                  <c:v>3.8632275099523702E-2</c:v>
                </c:pt>
                <c:pt idx="95">
                  <c:v>3.8632275099523702E-2</c:v>
                </c:pt>
                <c:pt idx="96">
                  <c:v>3.8532045130071503E-2</c:v>
                </c:pt>
                <c:pt idx="97">
                  <c:v>3.8105336721575102E-2</c:v>
                </c:pt>
                <c:pt idx="98">
                  <c:v>3.8009337156270799E-2</c:v>
                </c:pt>
                <c:pt idx="99">
                  <c:v>3.7602381700602601E-2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C-4F4E-BC1A-8B497A049A19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Reg!$J$44:$DE$44</c:f>
              <c:numCache>
                <c:formatCode>General</c:formatCode>
                <c:ptCount val="100"/>
                <c:pt idx="0">
                  <c:v>9.6384357659168196E-2</c:v>
                </c:pt>
                <c:pt idx="1">
                  <c:v>9.1417318072577303E-2</c:v>
                </c:pt>
                <c:pt idx="2">
                  <c:v>8.9314712563649798E-2</c:v>
                </c:pt>
                <c:pt idx="3">
                  <c:v>8.5789923973648999E-2</c:v>
                </c:pt>
                <c:pt idx="4">
                  <c:v>8.3480200296812607E-2</c:v>
                </c:pt>
                <c:pt idx="5">
                  <c:v>8.2793716847103904E-2</c:v>
                </c:pt>
                <c:pt idx="6">
                  <c:v>8.0255468582123304E-2</c:v>
                </c:pt>
                <c:pt idx="7">
                  <c:v>7.9066366578755307E-2</c:v>
                </c:pt>
                <c:pt idx="8">
                  <c:v>7.7931133822239707E-2</c:v>
                </c:pt>
                <c:pt idx="9">
                  <c:v>7.6698223555310793E-2</c:v>
                </c:pt>
                <c:pt idx="10">
                  <c:v>7.5199043998502094E-2</c:v>
                </c:pt>
                <c:pt idx="11">
                  <c:v>7.4265545083158302E-2</c:v>
                </c:pt>
                <c:pt idx="12">
                  <c:v>7.3653840296073497E-2</c:v>
                </c:pt>
                <c:pt idx="13">
                  <c:v>7.0992622960712196E-2</c:v>
                </c:pt>
                <c:pt idx="14">
                  <c:v>6.8431386155995297E-2</c:v>
                </c:pt>
                <c:pt idx="15">
                  <c:v>6.8194425918839105E-2</c:v>
                </c:pt>
                <c:pt idx="16">
                  <c:v>6.7464314991355398E-2</c:v>
                </c:pt>
                <c:pt idx="17">
                  <c:v>6.6067663426921996E-2</c:v>
                </c:pt>
                <c:pt idx="18">
                  <c:v>6.5024096110150906E-2</c:v>
                </c:pt>
                <c:pt idx="19">
                  <c:v>6.3909462233453104E-2</c:v>
                </c:pt>
                <c:pt idx="20">
                  <c:v>6.1841523728783702E-2</c:v>
                </c:pt>
                <c:pt idx="21">
                  <c:v>6.1588239594091397E-2</c:v>
                </c:pt>
                <c:pt idx="22">
                  <c:v>6.0407922962712302E-2</c:v>
                </c:pt>
                <c:pt idx="23">
                  <c:v>5.94071090149009E-2</c:v>
                </c:pt>
                <c:pt idx="24">
                  <c:v>5.7327585897318803E-2</c:v>
                </c:pt>
                <c:pt idx="25">
                  <c:v>5.5677296519549398E-2</c:v>
                </c:pt>
                <c:pt idx="26">
                  <c:v>5.5036707511306598E-2</c:v>
                </c:pt>
                <c:pt idx="27">
                  <c:v>5.4457163242181403E-2</c:v>
                </c:pt>
                <c:pt idx="28">
                  <c:v>5.3301654841655097E-2</c:v>
                </c:pt>
                <c:pt idx="29">
                  <c:v>5.2217174719740501E-2</c:v>
                </c:pt>
                <c:pt idx="30">
                  <c:v>5.1169753501348697E-2</c:v>
                </c:pt>
                <c:pt idx="31">
                  <c:v>5.0572745917807901E-2</c:v>
                </c:pt>
                <c:pt idx="32">
                  <c:v>4.9228100734977499E-2</c:v>
                </c:pt>
                <c:pt idx="33">
                  <c:v>4.8684641496156797E-2</c:v>
                </c:pt>
                <c:pt idx="34">
                  <c:v>4.7836926565119002E-2</c:v>
                </c:pt>
                <c:pt idx="35">
                  <c:v>4.6734430909105201E-2</c:v>
                </c:pt>
                <c:pt idx="36">
                  <c:v>4.5638379847518201E-2</c:v>
                </c:pt>
                <c:pt idx="37">
                  <c:v>4.5048403830131797E-2</c:v>
                </c:pt>
                <c:pt idx="38">
                  <c:v>4.4122405501632503E-2</c:v>
                </c:pt>
                <c:pt idx="39">
                  <c:v>4.3192793736207803E-2</c:v>
                </c:pt>
                <c:pt idx="40">
                  <c:v>4.24349803800807E-2</c:v>
                </c:pt>
                <c:pt idx="41">
                  <c:v>4.19989680011989E-2</c:v>
                </c:pt>
                <c:pt idx="42">
                  <c:v>4.1168908067834797E-2</c:v>
                </c:pt>
                <c:pt idx="43">
                  <c:v>4.1032349782175702E-2</c:v>
                </c:pt>
                <c:pt idx="44">
                  <c:v>4.0233523733738202E-2</c:v>
                </c:pt>
                <c:pt idx="45">
                  <c:v>3.9895392920088202E-2</c:v>
                </c:pt>
                <c:pt idx="46">
                  <c:v>3.9280054562621403E-2</c:v>
                </c:pt>
                <c:pt idx="47">
                  <c:v>3.8998968017430802E-2</c:v>
                </c:pt>
                <c:pt idx="48">
                  <c:v>3.8520708656072197E-2</c:v>
                </c:pt>
                <c:pt idx="49">
                  <c:v>3.82950463690684E-2</c:v>
                </c:pt>
                <c:pt idx="50">
                  <c:v>3.7485385301052901E-2</c:v>
                </c:pt>
                <c:pt idx="51">
                  <c:v>3.72863100487794E-2</c:v>
                </c:pt>
                <c:pt idx="52">
                  <c:v>3.6569099901066097E-2</c:v>
                </c:pt>
                <c:pt idx="53">
                  <c:v>3.5913686144714102E-2</c:v>
                </c:pt>
                <c:pt idx="54">
                  <c:v>3.5611483860792797E-2</c:v>
                </c:pt>
                <c:pt idx="55">
                  <c:v>3.5234512486685202E-2</c:v>
                </c:pt>
                <c:pt idx="56">
                  <c:v>3.4832700507835497E-2</c:v>
                </c:pt>
                <c:pt idx="57">
                  <c:v>3.4419584917199E-2</c:v>
                </c:pt>
                <c:pt idx="58">
                  <c:v>3.3844286819480603E-2</c:v>
                </c:pt>
                <c:pt idx="59">
                  <c:v>3.3582066403878501E-2</c:v>
                </c:pt>
                <c:pt idx="60">
                  <c:v>3.3356294896986098E-2</c:v>
                </c:pt>
                <c:pt idx="61">
                  <c:v>3.3280202230544099E-2</c:v>
                </c:pt>
                <c:pt idx="62">
                  <c:v>3.3258265611373197E-2</c:v>
                </c:pt>
                <c:pt idx="63">
                  <c:v>3.29944882428393E-2</c:v>
                </c:pt>
                <c:pt idx="64">
                  <c:v>3.2922174563454698E-2</c:v>
                </c:pt>
                <c:pt idx="65">
                  <c:v>3.2627617651799098E-2</c:v>
                </c:pt>
                <c:pt idx="66">
                  <c:v>3.2627617651799098E-2</c:v>
                </c:pt>
                <c:pt idx="67">
                  <c:v>3.2468434797148303E-2</c:v>
                </c:pt>
                <c:pt idx="68">
                  <c:v>3.2341083070282897E-2</c:v>
                </c:pt>
                <c:pt idx="69">
                  <c:v>3.2112094287929799E-2</c:v>
                </c:pt>
                <c:pt idx="70">
                  <c:v>3.2029608728539501E-2</c:v>
                </c:pt>
                <c:pt idx="71">
                  <c:v>3.1824327626618902E-2</c:v>
                </c:pt>
                <c:pt idx="72">
                  <c:v>3.1756387593418499E-2</c:v>
                </c:pt>
                <c:pt idx="73">
                  <c:v>3.17073054880097E-2</c:v>
                </c:pt>
                <c:pt idx="74">
                  <c:v>3.1663551540095501E-2</c:v>
                </c:pt>
                <c:pt idx="75">
                  <c:v>3.1634412620158897E-2</c:v>
                </c:pt>
                <c:pt idx="76">
                  <c:v>3.1609291610171703E-2</c:v>
                </c:pt>
                <c:pt idx="77">
                  <c:v>3.1579833692313902E-2</c:v>
                </c:pt>
                <c:pt idx="78">
                  <c:v>3.1559051245166198E-2</c:v>
                </c:pt>
                <c:pt idx="79">
                  <c:v>3.1538577972726002E-2</c:v>
                </c:pt>
                <c:pt idx="80">
                  <c:v>3.1532208609783598E-2</c:v>
                </c:pt>
                <c:pt idx="81">
                  <c:v>3.1531629361499301E-2</c:v>
                </c:pt>
                <c:pt idx="82">
                  <c:v>3.1525940106376701E-2</c:v>
                </c:pt>
                <c:pt idx="83">
                  <c:v>3.1525940106376701E-2</c:v>
                </c:pt>
                <c:pt idx="84">
                  <c:v>3.1525940106376701E-2</c:v>
                </c:pt>
                <c:pt idx="85">
                  <c:v>3.1525940106376701E-2</c:v>
                </c:pt>
                <c:pt idx="86">
                  <c:v>3.1525940106376701E-2</c:v>
                </c:pt>
                <c:pt idx="87">
                  <c:v>3.1525940106376701E-2</c:v>
                </c:pt>
                <c:pt idx="88">
                  <c:v>3.1525940106376701E-2</c:v>
                </c:pt>
                <c:pt idx="89">
                  <c:v>3.1525940106376701E-2</c:v>
                </c:pt>
                <c:pt idx="90">
                  <c:v>3.1525940106376701E-2</c:v>
                </c:pt>
                <c:pt idx="91">
                  <c:v>3.1525940106376701E-2</c:v>
                </c:pt>
                <c:pt idx="92">
                  <c:v>3.1525940106376701E-2</c:v>
                </c:pt>
                <c:pt idx="93">
                  <c:v>3.1525940106376701E-2</c:v>
                </c:pt>
                <c:pt idx="94">
                  <c:v>3.1525940106376701E-2</c:v>
                </c:pt>
                <c:pt idx="95">
                  <c:v>3.1525940106376701E-2</c:v>
                </c:pt>
                <c:pt idx="96">
                  <c:v>3.1525940106376701E-2</c:v>
                </c:pt>
                <c:pt idx="97">
                  <c:v>3.1525940106376701E-2</c:v>
                </c:pt>
                <c:pt idx="98">
                  <c:v>3.1525940106376701E-2</c:v>
                </c:pt>
                <c:pt idx="99">
                  <c:v>3.1525940106376701E-2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C-4F4E-BC1A-8B497A049A19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Reg!$J$45:$DE$45</c:f>
              <c:numCache>
                <c:formatCode>General</c:formatCode>
                <c:ptCount val="100"/>
                <c:pt idx="0">
                  <c:v>9.74555374509673E-2</c:v>
                </c:pt>
                <c:pt idx="1">
                  <c:v>9.6256716976896806E-2</c:v>
                </c:pt>
                <c:pt idx="2">
                  <c:v>9.4550544428559299E-2</c:v>
                </c:pt>
                <c:pt idx="3">
                  <c:v>9.4161014635807894E-2</c:v>
                </c:pt>
                <c:pt idx="4">
                  <c:v>9.3005283027690996E-2</c:v>
                </c:pt>
                <c:pt idx="5">
                  <c:v>9.2622268014269593E-2</c:v>
                </c:pt>
                <c:pt idx="6">
                  <c:v>9.2622268014269593E-2</c:v>
                </c:pt>
                <c:pt idx="7">
                  <c:v>9.07332240941299E-2</c:v>
                </c:pt>
                <c:pt idx="8">
                  <c:v>8.9623021030594802E-2</c:v>
                </c:pt>
                <c:pt idx="9">
                  <c:v>8.7441645479210101E-2</c:v>
                </c:pt>
                <c:pt idx="10">
                  <c:v>8.7441645479210101E-2</c:v>
                </c:pt>
                <c:pt idx="11">
                  <c:v>8.6020060317352695E-2</c:v>
                </c:pt>
                <c:pt idx="12">
                  <c:v>8.5667178221292301E-2</c:v>
                </c:pt>
                <c:pt idx="13">
                  <c:v>8.2493963826518801E-2</c:v>
                </c:pt>
                <c:pt idx="14">
                  <c:v>8.1092736896063597E-2</c:v>
                </c:pt>
                <c:pt idx="15">
                  <c:v>8.0761633118877102E-2</c:v>
                </c:pt>
                <c:pt idx="16">
                  <c:v>7.9155511744884804E-2</c:v>
                </c:pt>
                <c:pt idx="17">
                  <c:v>7.8203268652862798E-2</c:v>
                </c:pt>
                <c:pt idx="18">
                  <c:v>7.6659392465485102E-2</c:v>
                </c:pt>
                <c:pt idx="19">
                  <c:v>7.48478770114933E-2</c:v>
                </c:pt>
                <c:pt idx="20">
                  <c:v>7.4847875266030303E-2</c:v>
                </c:pt>
                <c:pt idx="21">
                  <c:v>7.4847875266030303E-2</c:v>
                </c:pt>
                <c:pt idx="22">
                  <c:v>7.4847875266030303E-2</c:v>
                </c:pt>
                <c:pt idx="23">
                  <c:v>7.3089792754510899E-2</c:v>
                </c:pt>
                <c:pt idx="24">
                  <c:v>7.3089792754510899E-2</c:v>
                </c:pt>
                <c:pt idx="25">
                  <c:v>7.1902754541722E-2</c:v>
                </c:pt>
                <c:pt idx="26">
                  <c:v>7.1902754541722E-2</c:v>
                </c:pt>
                <c:pt idx="27">
                  <c:v>7.1902754541722E-2</c:v>
                </c:pt>
                <c:pt idx="28">
                  <c:v>7.0767850732879903E-2</c:v>
                </c:pt>
                <c:pt idx="29">
                  <c:v>6.94093688474587E-2</c:v>
                </c:pt>
                <c:pt idx="30">
                  <c:v>6.8085511529153098E-2</c:v>
                </c:pt>
                <c:pt idx="31">
                  <c:v>6.6795605280815698E-2</c:v>
                </c:pt>
                <c:pt idx="32">
                  <c:v>6.6531205516706104E-2</c:v>
                </c:pt>
                <c:pt idx="33">
                  <c:v>6.4265604568976606E-2</c:v>
                </c:pt>
                <c:pt idx="34">
                  <c:v>6.4265604568976606E-2</c:v>
                </c:pt>
                <c:pt idx="35">
                  <c:v>6.3074757894120703E-2</c:v>
                </c:pt>
                <c:pt idx="36">
                  <c:v>6.3074757749943602E-2</c:v>
                </c:pt>
                <c:pt idx="37">
                  <c:v>6.3074757749943602E-2</c:v>
                </c:pt>
                <c:pt idx="38">
                  <c:v>6.2122153515813301E-2</c:v>
                </c:pt>
                <c:pt idx="39">
                  <c:v>6.1419159468454797E-2</c:v>
                </c:pt>
                <c:pt idx="40">
                  <c:v>6.0303068381754997E-2</c:v>
                </c:pt>
                <c:pt idx="41">
                  <c:v>5.9628336293419099E-2</c:v>
                </c:pt>
                <c:pt idx="42">
                  <c:v>5.8757888578977797E-2</c:v>
                </c:pt>
                <c:pt idx="43">
                  <c:v>5.7712975172853502E-2</c:v>
                </c:pt>
                <c:pt idx="44">
                  <c:v>5.6863410698375E-2</c:v>
                </c:pt>
                <c:pt idx="45">
                  <c:v>5.6863408946776897E-2</c:v>
                </c:pt>
                <c:pt idx="46">
                  <c:v>5.6863408946776897E-2</c:v>
                </c:pt>
                <c:pt idx="47">
                  <c:v>5.6060132699710503E-2</c:v>
                </c:pt>
                <c:pt idx="48">
                  <c:v>5.6060132655230403E-2</c:v>
                </c:pt>
                <c:pt idx="49">
                  <c:v>5.5276619991942798E-2</c:v>
                </c:pt>
                <c:pt idx="50">
                  <c:v>5.5276619991942798E-2</c:v>
                </c:pt>
                <c:pt idx="51">
                  <c:v>5.5276619991942798E-2</c:v>
                </c:pt>
                <c:pt idx="52">
                  <c:v>5.45124796020389E-2</c:v>
                </c:pt>
                <c:pt idx="53">
                  <c:v>5.3584288683939503E-2</c:v>
                </c:pt>
                <c:pt idx="54">
                  <c:v>5.3584288683939503E-2</c:v>
                </c:pt>
                <c:pt idx="55">
                  <c:v>5.3018084506360599E-2</c:v>
                </c:pt>
                <c:pt idx="56">
                  <c:v>5.1586786760520302E-2</c:v>
                </c:pt>
                <c:pt idx="57">
                  <c:v>5.1401807709255898E-2</c:v>
                </c:pt>
                <c:pt idx="58">
                  <c:v>5.1401807709255898E-2</c:v>
                </c:pt>
                <c:pt idx="59">
                  <c:v>5.0691174436329901E-2</c:v>
                </c:pt>
                <c:pt idx="60">
                  <c:v>5.0174297696796599E-2</c:v>
                </c:pt>
                <c:pt idx="61">
                  <c:v>5.0174297500470401E-2</c:v>
                </c:pt>
                <c:pt idx="62">
                  <c:v>5.0174297500470401E-2</c:v>
                </c:pt>
                <c:pt idx="63">
                  <c:v>4.9537969539948101E-2</c:v>
                </c:pt>
                <c:pt idx="64">
                  <c:v>4.8752305282240498E-2</c:v>
                </c:pt>
                <c:pt idx="65">
                  <c:v>4.8269591597460998E-2</c:v>
                </c:pt>
                <c:pt idx="66">
                  <c:v>4.8269591597460998E-2</c:v>
                </c:pt>
                <c:pt idx="67">
                  <c:v>4.7795529030502597E-2</c:v>
                </c:pt>
                <c:pt idx="68">
                  <c:v>4.7330037674287402E-2</c:v>
                </c:pt>
                <c:pt idx="69">
                  <c:v>4.6610197170308697E-2</c:v>
                </c:pt>
                <c:pt idx="70">
                  <c:v>4.6454726403400502E-2</c:v>
                </c:pt>
                <c:pt idx="71">
                  <c:v>4.6013908253136601E-2</c:v>
                </c:pt>
                <c:pt idx="72">
                  <c:v>4.6013908253136601E-2</c:v>
                </c:pt>
                <c:pt idx="73">
                  <c:v>4.5485921282007E-2</c:v>
                </c:pt>
                <c:pt idx="74">
                  <c:v>4.54859210580724E-2</c:v>
                </c:pt>
                <c:pt idx="75">
                  <c:v>4.54859210580724E-2</c:v>
                </c:pt>
                <c:pt idx="76">
                  <c:v>4.54859210580724E-2</c:v>
                </c:pt>
                <c:pt idx="77">
                  <c:v>4.5063302273242699E-2</c:v>
                </c:pt>
                <c:pt idx="78">
                  <c:v>4.4917593631248802E-2</c:v>
                </c:pt>
                <c:pt idx="79">
                  <c:v>4.4917593631248802E-2</c:v>
                </c:pt>
                <c:pt idx="80">
                  <c:v>4.4272586843106199E-2</c:v>
                </c:pt>
                <c:pt idx="81">
                  <c:v>4.4132023360316297E-2</c:v>
                </c:pt>
                <c:pt idx="82">
                  <c:v>4.4132022846685499E-2</c:v>
                </c:pt>
                <c:pt idx="83">
                  <c:v>4.37354947888502E-2</c:v>
                </c:pt>
                <c:pt idx="84">
                  <c:v>4.3735494604794298E-2</c:v>
                </c:pt>
                <c:pt idx="85">
                  <c:v>4.33467535090723E-2</c:v>
                </c:pt>
                <c:pt idx="86">
                  <c:v>4.3346753404774001E-2</c:v>
                </c:pt>
                <c:pt idx="87">
                  <c:v>4.3212325557921302E-2</c:v>
                </c:pt>
                <c:pt idx="88">
                  <c:v>4.2833985907391202E-2</c:v>
                </c:pt>
                <c:pt idx="89">
                  <c:v>4.2833985907391202E-2</c:v>
                </c:pt>
                <c:pt idx="90">
                  <c:v>4.2334418935482503E-2</c:v>
                </c:pt>
                <c:pt idx="91">
                  <c:v>4.1781806811200799E-2</c:v>
                </c:pt>
                <c:pt idx="92">
                  <c:v>4.1239205950783502E-2</c:v>
                </c:pt>
                <c:pt idx="93">
                  <c:v>4.0329471781236401E-2</c:v>
                </c:pt>
                <c:pt idx="94">
                  <c:v>4.0329471781236401E-2</c:v>
                </c:pt>
                <c:pt idx="95">
                  <c:v>4.0329471781236401E-2</c:v>
                </c:pt>
                <c:pt idx="96">
                  <c:v>4.0329471781236401E-2</c:v>
                </c:pt>
                <c:pt idx="97">
                  <c:v>3.9837136114490801E-2</c:v>
                </c:pt>
                <c:pt idx="98">
                  <c:v>3.9481742264731598E-2</c:v>
                </c:pt>
                <c:pt idx="99">
                  <c:v>3.9019736816645799E-2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3-4AAD-840A-67217842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31792"/>
        <c:axId val="643729824"/>
      </c:lineChart>
      <c:catAx>
        <c:axId val="6437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9824"/>
        <c:crosses val="autoZero"/>
        <c:auto val="1"/>
        <c:lblAlgn val="ctr"/>
        <c:lblOffset val="100"/>
        <c:noMultiLvlLbl val="0"/>
      </c:catAx>
      <c:valAx>
        <c:axId val="64372982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2A-478A-AA7B-7D8218314F00}"/>
              </c:ext>
            </c:extLst>
          </c:dPt>
          <c:val>
            <c:numRef>
              <c:f>Reg!$K$37:$DE$37</c:f>
              <c:numCache>
                <c:formatCode>General</c:formatCode>
                <c:ptCount val="99"/>
                <c:pt idx="98">
                  <c:v>3.1881706056900397E-2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8A-AA7B-7D8218314F00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Reg!$J$38:$DE$38</c:f>
              <c:numCache>
                <c:formatCode>General</c:formatCode>
                <c:ptCount val="100"/>
                <c:pt idx="0">
                  <c:v>9.6606236489241798E-2</c:v>
                </c:pt>
                <c:pt idx="1">
                  <c:v>9.5614022811523799E-2</c:v>
                </c:pt>
                <c:pt idx="2">
                  <c:v>9.3936727775508599E-2</c:v>
                </c:pt>
                <c:pt idx="3">
                  <c:v>9.1398878563538996E-2</c:v>
                </c:pt>
                <c:pt idx="4">
                  <c:v>8.8756870124390902E-2</c:v>
                </c:pt>
                <c:pt idx="5">
                  <c:v>8.7552259336268604E-2</c:v>
                </c:pt>
                <c:pt idx="6">
                  <c:v>8.5501681405275407E-2</c:v>
                </c:pt>
                <c:pt idx="7">
                  <c:v>8.32318461899509E-2</c:v>
                </c:pt>
                <c:pt idx="8">
                  <c:v>8.2415476072044594E-2</c:v>
                </c:pt>
                <c:pt idx="9">
                  <c:v>8.1828226338721E-2</c:v>
                </c:pt>
                <c:pt idx="10">
                  <c:v>7.9940124120371797E-2</c:v>
                </c:pt>
                <c:pt idx="11">
                  <c:v>7.8106250089982093E-2</c:v>
                </c:pt>
                <c:pt idx="12">
                  <c:v>7.4914326972287601E-2</c:v>
                </c:pt>
                <c:pt idx="13">
                  <c:v>7.39231702628666E-2</c:v>
                </c:pt>
                <c:pt idx="14">
                  <c:v>7.2725765432853196E-2</c:v>
                </c:pt>
                <c:pt idx="15">
                  <c:v>7.1555614604569204E-2</c:v>
                </c:pt>
                <c:pt idx="16">
                  <c:v>7.0670813788955497E-2</c:v>
                </c:pt>
                <c:pt idx="17">
                  <c:v>6.9162154234933396E-2</c:v>
                </c:pt>
                <c:pt idx="18">
                  <c:v>6.7248065848264205E-2</c:v>
                </c:pt>
                <c:pt idx="19">
                  <c:v>6.5401020700330395E-2</c:v>
                </c:pt>
                <c:pt idx="20">
                  <c:v>6.5401019799990495E-2</c:v>
                </c:pt>
                <c:pt idx="21">
                  <c:v>6.4140254148798606E-2</c:v>
                </c:pt>
                <c:pt idx="22">
                  <c:v>6.3583311701208095E-2</c:v>
                </c:pt>
                <c:pt idx="23">
                  <c:v>6.1866735620178699E-2</c:v>
                </c:pt>
                <c:pt idx="24">
                  <c:v>5.9522207236170202E-2</c:v>
                </c:pt>
                <c:pt idx="25">
                  <c:v>5.7592426942985303E-2</c:v>
                </c:pt>
                <c:pt idx="26">
                  <c:v>5.54178166601988E-2</c:v>
                </c:pt>
                <c:pt idx="27">
                  <c:v>5.4006927304045903E-2</c:v>
                </c:pt>
                <c:pt idx="28">
                  <c:v>5.3594015736245698E-2</c:v>
                </c:pt>
                <c:pt idx="29">
                  <c:v>5.3594015736245698E-2</c:v>
                </c:pt>
                <c:pt idx="30">
                  <c:v>5.26579316238883E-2</c:v>
                </c:pt>
                <c:pt idx="31">
                  <c:v>5.2048334756305298E-2</c:v>
                </c:pt>
                <c:pt idx="32">
                  <c:v>5.1144227282449599E-2</c:v>
                </c:pt>
                <c:pt idx="33">
                  <c:v>5.0636940670711297E-2</c:v>
                </c:pt>
                <c:pt idx="34">
                  <c:v>4.9576437282829899E-2</c:v>
                </c:pt>
                <c:pt idx="35">
                  <c:v>4.89610075183416E-2</c:v>
                </c:pt>
                <c:pt idx="36">
                  <c:v>4.7811498099045897E-2</c:v>
                </c:pt>
                <c:pt idx="37">
                  <c:v>4.7491066950331597E-2</c:v>
                </c:pt>
                <c:pt idx="38">
                  <c:v>4.6929702834086297E-2</c:v>
                </c:pt>
                <c:pt idx="39">
                  <c:v>4.5867626366913501E-2</c:v>
                </c:pt>
                <c:pt idx="40">
                  <c:v>4.4852636454808498E-2</c:v>
                </c:pt>
                <c:pt idx="41">
                  <c:v>4.4256732225472002E-2</c:v>
                </c:pt>
                <c:pt idx="42">
                  <c:v>4.3455543276750698E-2</c:v>
                </c:pt>
                <c:pt idx="43">
                  <c:v>4.2214733543860898E-2</c:v>
                </c:pt>
                <c:pt idx="44">
                  <c:v>4.1982280992324802E-2</c:v>
                </c:pt>
                <c:pt idx="45">
                  <c:v>4.1280618803735097E-2</c:v>
                </c:pt>
                <c:pt idx="46">
                  <c:v>4.0763904808680501E-2</c:v>
                </c:pt>
                <c:pt idx="47">
                  <c:v>4.0304972658274901E-2</c:v>
                </c:pt>
                <c:pt idx="48">
                  <c:v>3.9862212618384602E-2</c:v>
                </c:pt>
                <c:pt idx="49">
                  <c:v>3.9703538308499202E-2</c:v>
                </c:pt>
                <c:pt idx="50">
                  <c:v>3.9358358911198099E-2</c:v>
                </c:pt>
                <c:pt idx="51">
                  <c:v>3.85157901785129E-2</c:v>
                </c:pt>
                <c:pt idx="52">
                  <c:v>3.7636728369083598E-2</c:v>
                </c:pt>
                <c:pt idx="53">
                  <c:v>3.7636728116773703E-2</c:v>
                </c:pt>
                <c:pt idx="54">
                  <c:v>3.68897412361869E-2</c:v>
                </c:pt>
                <c:pt idx="55">
                  <c:v>3.6630320335291698E-2</c:v>
                </c:pt>
                <c:pt idx="56">
                  <c:v>3.6381033530037903E-2</c:v>
                </c:pt>
                <c:pt idx="57">
                  <c:v>3.5751871321392001E-2</c:v>
                </c:pt>
                <c:pt idx="58">
                  <c:v>3.5108481076753302E-2</c:v>
                </c:pt>
                <c:pt idx="59">
                  <c:v>3.5108481076753302E-2</c:v>
                </c:pt>
                <c:pt idx="60">
                  <c:v>3.4477750412452199E-2</c:v>
                </c:pt>
                <c:pt idx="61">
                  <c:v>3.4477750412452199E-2</c:v>
                </c:pt>
                <c:pt idx="62">
                  <c:v>3.4251686784393297E-2</c:v>
                </c:pt>
                <c:pt idx="63">
                  <c:v>3.37139730420263E-2</c:v>
                </c:pt>
                <c:pt idx="64">
                  <c:v>3.3382625604043398E-2</c:v>
                </c:pt>
                <c:pt idx="65">
                  <c:v>3.3382625604043398E-2</c:v>
                </c:pt>
                <c:pt idx="66">
                  <c:v>3.3313742757815297E-2</c:v>
                </c:pt>
                <c:pt idx="67">
                  <c:v>3.2962283252386197E-2</c:v>
                </c:pt>
                <c:pt idx="68">
                  <c:v>3.2839712558611102E-2</c:v>
                </c:pt>
                <c:pt idx="69">
                  <c:v>3.2670191307864999E-2</c:v>
                </c:pt>
                <c:pt idx="70">
                  <c:v>3.25620401808955E-2</c:v>
                </c:pt>
                <c:pt idx="71">
                  <c:v>3.2447937921846602E-2</c:v>
                </c:pt>
                <c:pt idx="72">
                  <c:v>3.2338361286960597E-2</c:v>
                </c:pt>
                <c:pt idx="73">
                  <c:v>3.2299716433274499E-2</c:v>
                </c:pt>
                <c:pt idx="74">
                  <c:v>3.2239373660141998E-2</c:v>
                </c:pt>
                <c:pt idx="75">
                  <c:v>3.2009392536867298E-2</c:v>
                </c:pt>
                <c:pt idx="76">
                  <c:v>3.1940441849955599E-2</c:v>
                </c:pt>
                <c:pt idx="77">
                  <c:v>3.1804533413646897E-2</c:v>
                </c:pt>
                <c:pt idx="78">
                  <c:v>3.1768980534803599E-2</c:v>
                </c:pt>
                <c:pt idx="79">
                  <c:v>3.1747667696228797E-2</c:v>
                </c:pt>
                <c:pt idx="80">
                  <c:v>3.1715785769797201E-2</c:v>
                </c:pt>
                <c:pt idx="81">
                  <c:v>3.1668466524428299E-2</c:v>
                </c:pt>
                <c:pt idx="82">
                  <c:v>3.1668466524428299E-2</c:v>
                </c:pt>
                <c:pt idx="83">
                  <c:v>3.1668466524428299E-2</c:v>
                </c:pt>
                <c:pt idx="84">
                  <c:v>3.1605900235520699E-2</c:v>
                </c:pt>
                <c:pt idx="85">
                  <c:v>3.1572501719604101E-2</c:v>
                </c:pt>
                <c:pt idx="86">
                  <c:v>3.1500238264457997E-2</c:v>
                </c:pt>
                <c:pt idx="87">
                  <c:v>3.1484432536274198E-2</c:v>
                </c:pt>
                <c:pt idx="88">
                  <c:v>3.14735722107191E-2</c:v>
                </c:pt>
                <c:pt idx="89">
                  <c:v>3.14735722107191E-2</c:v>
                </c:pt>
                <c:pt idx="90">
                  <c:v>3.14735722107191E-2</c:v>
                </c:pt>
                <c:pt idx="91">
                  <c:v>3.14735722107191E-2</c:v>
                </c:pt>
                <c:pt idx="92">
                  <c:v>3.14735722107191E-2</c:v>
                </c:pt>
                <c:pt idx="93">
                  <c:v>3.14735722107191E-2</c:v>
                </c:pt>
                <c:pt idx="94">
                  <c:v>3.14735722107191E-2</c:v>
                </c:pt>
                <c:pt idx="95">
                  <c:v>3.14735722107191E-2</c:v>
                </c:pt>
                <c:pt idx="96">
                  <c:v>3.14735722107191E-2</c:v>
                </c:pt>
                <c:pt idx="97">
                  <c:v>3.14735722107191E-2</c:v>
                </c:pt>
                <c:pt idx="98">
                  <c:v>3.14735722107191E-2</c:v>
                </c:pt>
                <c:pt idx="99">
                  <c:v>3.14735722107191E-2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8A-AA7B-7D8218314F00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Reg!$J$39:$DE$39</c:f>
              <c:numCache>
                <c:formatCode>General</c:formatCode>
                <c:ptCount val="100"/>
                <c:pt idx="0">
                  <c:v>9.6125730499870596E-2</c:v>
                </c:pt>
                <c:pt idx="1">
                  <c:v>9.1356222376065402E-2</c:v>
                </c:pt>
                <c:pt idx="2">
                  <c:v>8.9348856248059605E-2</c:v>
                </c:pt>
                <c:pt idx="3">
                  <c:v>8.6099480604568804E-2</c:v>
                </c:pt>
                <c:pt idx="4">
                  <c:v>8.3743685464422499E-2</c:v>
                </c:pt>
                <c:pt idx="5">
                  <c:v>8.1426544315568103E-2</c:v>
                </c:pt>
                <c:pt idx="6">
                  <c:v>7.9028396968446296E-2</c:v>
                </c:pt>
                <c:pt idx="7">
                  <c:v>7.6811436952701498E-2</c:v>
                </c:pt>
                <c:pt idx="8">
                  <c:v>7.4093892439655001E-2</c:v>
                </c:pt>
                <c:pt idx="9">
                  <c:v>7.3316824639017203E-2</c:v>
                </c:pt>
                <c:pt idx="10">
                  <c:v>7.0428868316418203E-2</c:v>
                </c:pt>
                <c:pt idx="11">
                  <c:v>6.78546336305859E-2</c:v>
                </c:pt>
                <c:pt idx="12">
                  <c:v>6.50458146814301E-2</c:v>
                </c:pt>
                <c:pt idx="13">
                  <c:v>6.28531176372331E-2</c:v>
                </c:pt>
                <c:pt idx="14">
                  <c:v>6.1191818949905101E-2</c:v>
                </c:pt>
                <c:pt idx="15">
                  <c:v>5.98759929237246E-2</c:v>
                </c:pt>
                <c:pt idx="16">
                  <c:v>5.7546595876548E-2</c:v>
                </c:pt>
                <c:pt idx="17">
                  <c:v>5.6106482105751698E-2</c:v>
                </c:pt>
                <c:pt idx="18">
                  <c:v>5.4100209878382099E-2</c:v>
                </c:pt>
                <c:pt idx="19">
                  <c:v>5.2222209138677901E-2</c:v>
                </c:pt>
                <c:pt idx="20">
                  <c:v>5.0522492733312802E-2</c:v>
                </c:pt>
                <c:pt idx="21">
                  <c:v>4.9806920144638202E-2</c:v>
                </c:pt>
                <c:pt idx="22">
                  <c:v>4.8769567625312399E-2</c:v>
                </c:pt>
                <c:pt idx="23">
                  <c:v>4.7351378306061703E-2</c:v>
                </c:pt>
                <c:pt idx="24">
                  <c:v>4.6507190514634401E-2</c:v>
                </c:pt>
                <c:pt idx="25">
                  <c:v>4.5125066023258602E-2</c:v>
                </c:pt>
                <c:pt idx="26">
                  <c:v>4.3901293270862903E-2</c:v>
                </c:pt>
                <c:pt idx="27">
                  <c:v>4.26444804482407E-2</c:v>
                </c:pt>
                <c:pt idx="28">
                  <c:v>4.1970519240999503E-2</c:v>
                </c:pt>
                <c:pt idx="29">
                  <c:v>4.1284950643934899E-2</c:v>
                </c:pt>
                <c:pt idx="30">
                  <c:v>4.0649160318204203E-2</c:v>
                </c:pt>
                <c:pt idx="31">
                  <c:v>4.02653057156412E-2</c:v>
                </c:pt>
                <c:pt idx="32">
                  <c:v>3.9220335871092797E-2</c:v>
                </c:pt>
                <c:pt idx="33">
                  <c:v>3.8221747785768603E-2</c:v>
                </c:pt>
                <c:pt idx="34">
                  <c:v>3.7839838566058499E-2</c:v>
                </c:pt>
                <c:pt idx="35">
                  <c:v>3.6921528809457198E-2</c:v>
                </c:pt>
                <c:pt idx="36">
                  <c:v>3.63289890933551E-2</c:v>
                </c:pt>
                <c:pt idx="37">
                  <c:v>3.6003203997854699E-2</c:v>
                </c:pt>
                <c:pt idx="38">
                  <c:v>3.5517588724064401E-2</c:v>
                </c:pt>
                <c:pt idx="39">
                  <c:v>3.4867726341233501E-2</c:v>
                </c:pt>
                <c:pt idx="40">
                  <c:v>3.4473132267250697E-2</c:v>
                </c:pt>
                <c:pt idx="41">
                  <c:v>3.4004146520328099E-2</c:v>
                </c:pt>
                <c:pt idx="42">
                  <c:v>3.3461595879320398E-2</c:v>
                </c:pt>
                <c:pt idx="43">
                  <c:v>3.3150965958951402E-2</c:v>
                </c:pt>
                <c:pt idx="44">
                  <c:v>3.2765516780908201E-2</c:v>
                </c:pt>
                <c:pt idx="45">
                  <c:v>3.2594097284011102E-2</c:v>
                </c:pt>
                <c:pt idx="46">
                  <c:v>3.2380508589165601E-2</c:v>
                </c:pt>
                <c:pt idx="47">
                  <c:v>3.2186418857943197E-2</c:v>
                </c:pt>
                <c:pt idx="48">
                  <c:v>3.1991529939371002E-2</c:v>
                </c:pt>
                <c:pt idx="49">
                  <c:v>3.1792398984513297E-2</c:v>
                </c:pt>
                <c:pt idx="50">
                  <c:v>3.1718197933610401E-2</c:v>
                </c:pt>
                <c:pt idx="51">
                  <c:v>3.1587749303040001E-2</c:v>
                </c:pt>
                <c:pt idx="52">
                  <c:v>3.1544154079518001E-2</c:v>
                </c:pt>
                <c:pt idx="53">
                  <c:v>3.1506198202842603E-2</c:v>
                </c:pt>
                <c:pt idx="54">
                  <c:v>3.1476733409732102E-2</c:v>
                </c:pt>
                <c:pt idx="55">
                  <c:v>3.1468961087248101E-2</c:v>
                </c:pt>
                <c:pt idx="56">
                  <c:v>3.1468961087248101E-2</c:v>
                </c:pt>
                <c:pt idx="57">
                  <c:v>3.1468961087248101E-2</c:v>
                </c:pt>
                <c:pt idx="58">
                  <c:v>3.1468961087248101E-2</c:v>
                </c:pt>
                <c:pt idx="59">
                  <c:v>3.1468961087248101E-2</c:v>
                </c:pt>
                <c:pt idx="60">
                  <c:v>3.1468961087248101E-2</c:v>
                </c:pt>
                <c:pt idx="61">
                  <c:v>3.1468961087248101E-2</c:v>
                </c:pt>
                <c:pt idx="62">
                  <c:v>3.1468961087248101E-2</c:v>
                </c:pt>
                <c:pt idx="63">
                  <c:v>3.1468961087248101E-2</c:v>
                </c:pt>
                <c:pt idx="64">
                  <c:v>3.1468961087248101E-2</c:v>
                </c:pt>
                <c:pt idx="65">
                  <c:v>3.1468961087248101E-2</c:v>
                </c:pt>
                <c:pt idx="66">
                  <c:v>3.1468961087248101E-2</c:v>
                </c:pt>
                <c:pt idx="67">
                  <c:v>3.1468961087248101E-2</c:v>
                </c:pt>
                <c:pt idx="68">
                  <c:v>3.1468961087248101E-2</c:v>
                </c:pt>
                <c:pt idx="69">
                  <c:v>3.1468961087248101E-2</c:v>
                </c:pt>
                <c:pt idx="70">
                  <c:v>3.1468961087248101E-2</c:v>
                </c:pt>
                <c:pt idx="71">
                  <c:v>3.1468961087248101E-2</c:v>
                </c:pt>
                <c:pt idx="72">
                  <c:v>3.1468961087248101E-2</c:v>
                </c:pt>
                <c:pt idx="73">
                  <c:v>3.1468961087248101E-2</c:v>
                </c:pt>
                <c:pt idx="74">
                  <c:v>3.1468961087248101E-2</c:v>
                </c:pt>
                <c:pt idx="75">
                  <c:v>3.1468961087248101E-2</c:v>
                </c:pt>
                <c:pt idx="76">
                  <c:v>3.1468961087248101E-2</c:v>
                </c:pt>
                <c:pt idx="77">
                  <c:v>3.1468961087248101E-2</c:v>
                </c:pt>
                <c:pt idx="78">
                  <c:v>3.1468961087248101E-2</c:v>
                </c:pt>
                <c:pt idx="79">
                  <c:v>3.1468961087248101E-2</c:v>
                </c:pt>
                <c:pt idx="80">
                  <c:v>3.1468961087248101E-2</c:v>
                </c:pt>
                <c:pt idx="81">
                  <c:v>3.1468961087248101E-2</c:v>
                </c:pt>
                <c:pt idx="82">
                  <c:v>3.1468961087248101E-2</c:v>
                </c:pt>
                <c:pt idx="83">
                  <c:v>3.1468961087248101E-2</c:v>
                </c:pt>
                <c:pt idx="84">
                  <c:v>3.1468961087248101E-2</c:v>
                </c:pt>
                <c:pt idx="85">
                  <c:v>3.1468961087248101E-2</c:v>
                </c:pt>
                <c:pt idx="86">
                  <c:v>3.1468961087248101E-2</c:v>
                </c:pt>
                <c:pt idx="87">
                  <c:v>3.1468961087248101E-2</c:v>
                </c:pt>
                <c:pt idx="88">
                  <c:v>3.1468961087248101E-2</c:v>
                </c:pt>
                <c:pt idx="89">
                  <c:v>3.1468961087248101E-2</c:v>
                </c:pt>
                <c:pt idx="90">
                  <c:v>3.1468961087248101E-2</c:v>
                </c:pt>
                <c:pt idx="91">
                  <c:v>3.1468961087248101E-2</c:v>
                </c:pt>
                <c:pt idx="92">
                  <c:v>3.1468961087248101E-2</c:v>
                </c:pt>
                <c:pt idx="93">
                  <c:v>3.1468961087248101E-2</c:v>
                </c:pt>
                <c:pt idx="94">
                  <c:v>3.1468961087248101E-2</c:v>
                </c:pt>
                <c:pt idx="95">
                  <c:v>3.1468961087248101E-2</c:v>
                </c:pt>
                <c:pt idx="96">
                  <c:v>3.1468961087248101E-2</c:v>
                </c:pt>
                <c:pt idx="97">
                  <c:v>3.1468961087248101E-2</c:v>
                </c:pt>
                <c:pt idx="98">
                  <c:v>3.1468961087248101E-2</c:v>
                </c:pt>
                <c:pt idx="99">
                  <c:v>3.1468961087248101E-2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78A-AA7B-7D8218314F00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Reg!$J$40:$DE$40</c:f>
              <c:numCache>
                <c:formatCode>General</c:formatCode>
                <c:ptCount val="100"/>
                <c:pt idx="0">
                  <c:v>9.6342992605040201E-2</c:v>
                </c:pt>
                <c:pt idx="1">
                  <c:v>9.2581009657314806E-2</c:v>
                </c:pt>
                <c:pt idx="2">
                  <c:v>8.9902505830754806E-2</c:v>
                </c:pt>
                <c:pt idx="3">
                  <c:v>8.8034259806950302E-2</c:v>
                </c:pt>
                <c:pt idx="4">
                  <c:v>8.7154108011906095E-2</c:v>
                </c:pt>
                <c:pt idx="5">
                  <c:v>8.3492868185737798E-2</c:v>
                </c:pt>
                <c:pt idx="6">
                  <c:v>8.1810095356360094E-2</c:v>
                </c:pt>
                <c:pt idx="7">
                  <c:v>8.1228550544379094E-2</c:v>
                </c:pt>
                <c:pt idx="8">
                  <c:v>7.8911676371595199E-2</c:v>
                </c:pt>
                <c:pt idx="9">
                  <c:v>7.6856244845028607E-2</c:v>
                </c:pt>
                <c:pt idx="10">
                  <c:v>7.5834499462231503E-2</c:v>
                </c:pt>
                <c:pt idx="11">
                  <c:v>7.2714900803458896E-2</c:v>
                </c:pt>
                <c:pt idx="12">
                  <c:v>7.1142442623823202E-2</c:v>
                </c:pt>
                <c:pt idx="13">
                  <c:v>7.0265674164791098E-2</c:v>
                </c:pt>
                <c:pt idx="14">
                  <c:v>6.9789977870606701E-2</c:v>
                </c:pt>
                <c:pt idx="15">
                  <c:v>6.7025743739627899E-2</c:v>
                </c:pt>
                <c:pt idx="16">
                  <c:v>6.6222823200420902E-2</c:v>
                </c:pt>
                <c:pt idx="17">
                  <c:v>6.4594723860646006E-2</c:v>
                </c:pt>
                <c:pt idx="18">
                  <c:v>6.37725912901414E-2</c:v>
                </c:pt>
                <c:pt idx="19">
                  <c:v>6.1265153271098202E-2</c:v>
                </c:pt>
                <c:pt idx="20">
                  <c:v>6.0748212330585603E-2</c:v>
                </c:pt>
                <c:pt idx="21">
                  <c:v>5.9136925366423697E-2</c:v>
                </c:pt>
                <c:pt idx="22">
                  <c:v>5.84779755161444E-2</c:v>
                </c:pt>
                <c:pt idx="23">
                  <c:v>5.6487710808117798E-2</c:v>
                </c:pt>
                <c:pt idx="24">
                  <c:v>5.5699479919263099E-2</c:v>
                </c:pt>
                <c:pt idx="25">
                  <c:v>5.5261907498726399E-2</c:v>
                </c:pt>
                <c:pt idx="26">
                  <c:v>5.4178589592075402E-2</c:v>
                </c:pt>
                <c:pt idx="27">
                  <c:v>5.2414094362492503E-2</c:v>
                </c:pt>
                <c:pt idx="28">
                  <c:v>5.0745096104587599E-2</c:v>
                </c:pt>
                <c:pt idx="29">
                  <c:v>4.9521239571505199E-2</c:v>
                </c:pt>
                <c:pt idx="30">
                  <c:v>4.8705840993909399E-2</c:v>
                </c:pt>
                <c:pt idx="31">
                  <c:v>4.7052457218662101E-2</c:v>
                </c:pt>
                <c:pt idx="32">
                  <c:v>4.6248954796104601E-2</c:v>
                </c:pt>
                <c:pt idx="33">
                  <c:v>4.6248954796104601E-2</c:v>
                </c:pt>
                <c:pt idx="34">
                  <c:v>4.5547013298169001E-2</c:v>
                </c:pt>
                <c:pt idx="35">
                  <c:v>4.5547013298169001E-2</c:v>
                </c:pt>
                <c:pt idx="36">
                  <c:v>4.5547013298169001E-2</c:v>
                </c:pt>
                <c:pt idx="37">
                  <c:v>4.5152250809253801E-2</c:v>
                </c:pt>
                <c:pt idx="38">
                  <c:v>4.4546715309505901E-2</c:v>
                </c:pt>
                <c:pt idx="39">
                  <c:v>4.39068581310759E-2</c:v>
                </c:pt>
                <c:pt idx="40">
                  <c:v>4.3474280941686601E-2</c:v>
                </c:pt>
                <c:pt idx="41">
                  <c:v>4.2874107820783103E-2</c:v>
                </c:pt>
                <c:pt idx="42">
                  <c:v>4.2225777434445201E-2</c:v>
                </c:pt>
                <c:pt idx="43">
                  <c:v>4.1002315902844401E-2</c:v>
                </c:pt>
                <c:pt idx="44">
                  <c:v>4.0789644628988903E-2</c:v>
                </c:pt>
                <c:pt idx="45">
                  <c:v>3.9736772515462503E-2</c:v>
                </c:pt>
                <c:pt idx="46">
                  <c:v>3.9280075711021399E-2</c:v>
                </c:pt>
                <c:pt idx="47">
                  <c:v>3.8277592129756198E-2</c:v>
                </c:pt>
                <c:pt idx="48">
                  <c:v>3.7481635094961399E-2</c:v>
                </c:pt>
                <c:pt idx="49">
                  <c:v>3.7205388084052701E-2</c:v>
                </c:pt>
                <c:pt idx="50">
                  <c:v>3.6733664917497001E-2</c:v>
                </c:pt>
                <c:pt idx="51">
                  <c:v>3.6595658812830098E-2</c:v>
                </c:pt>
                <c:pt idx="52">
                  <c:v>3.58753744666176E-2</c:v>
                </c:pt>
                <c:pt idx="53">
                  <c:v>3.5383574328997497E-2</c:v>
                </c:pt>
                <c:pt idx="54">
                  <c:v>3.51279641778302E-2</c:v>
                </c:pt>
                <c:pt idx="55">
                  <c:v>3.4922281729869699E-2</c:v>
                </c:pt>
                <c:pt idx="56">
                  <c:v>3.4636872368392302E-2</c:v>
                </c:pt>
                <c:pt idx="57">
                  <c:v>3.4402281715263397E-2</c:v>
                </c:pt>
                <c:pt idx="58">
                  <c:v>3.4143610854973E-2</c:v>
                </c:pt>
                <c:pt idx="59">
                  <c:v>3.4057328232707497E-2</c:v>
                </c:pt>
                <c:pt idx="60">
                  <c:v>3.3807949309037202E-2</c:v>
                </c:pt>
                <c:pt idx="61">
                  <c:v>3.3693092309824403E-2</c:v>
                </c:pt>
                <c:pt idx="62">
                  <c:v>3.3616964355275503E-2</c:v>
                </c:pt>
                <c:pt idx="63">
                  <c:v>3.3394751397890297E-2</c:v>
                </c:pt>
                <c:pt idx="64">
                  <c:v>3.3155879749988799E-2</c:v>
                </c:pt>
                <c:pt idx="65">
                  <c:v>3.2875055581581498E-2</c:v>
                </c:pt>
                <c:pt idx="66">
                  <c:v>3.2875055581581498E-2</c:v>
                </c:pt>
                <c:pt idx="67">
                  <c:v>3.25710772584549E-2</c:v>
                </c:pt>
                <c:pt idx="68">
                  <c:v>3.2307736722694699E-2</c:v>
                </c:pt>
                <c:pt idx="69">
                  <c:v>3.2065148410578698E-2</c:v>
                </c:pt>
                <c:pt idx="70">
                  <c:v>3.1985346742013601E-2</c:v>
                </c:pt>
                <c:pt idx="71">
                  <c:v>3.1816970899931803E-2</c:v>
                </c:pt>
                <c:pt idx="72">
                  <c:v>3.17933991470414E-2</c:v>
                </c:pt>
                <c:pt idx="73">
                  <c:v>3.1664674869727398E-2</c:v>
                </c:pt>
                <c:pt idx="74">
                  <c:v>3.15685273664702E-2</c:v>
                </c:pt>
                <c:pt idx="75">
                  <c:v>3.1504424156041898E-2</c:v>
                </c:pt>
                <c:pt idx="76">
                  <c:v>3.1483987866555999E-2</c:v>
                </c:pt>
                <c:pt idx="77">
                  <c:v>3.1480471218895599E-2</c:v>
                </c:pt>
                <c:pt idx="78">
                  <c:v>3.14664838366868E-2</c:v>
                </c:pt>
                <c:pt idx="79">
                  <c:v>3.14664838366868E-2</c:v>
                </c:pt>
                <c:pt idx="80">
                  <c:v>3.1466258153545097E-2</c:v>
                </c:pt>
                <c:pt idx="81">
                  <c:v>3.1466258153545097E-2</c:v>
                </c:pt>
                <c:pt idx="82">
                  <c:v>3.1466258153545097E-2</c:v>
                </c:pt>
                <c:pt idx="83">
                  <c:v>3.1466257582972001E-2</c:v>
                </c:pt>
                <c:pt idx="84">
                  <c:v>3.1466257582972001E-2</c:v>
                </c:pt>
                <c:pt idx="85">
                  <c:v>3.1466257582972001E-2</c:v>
                </c:pt>
                <c:pt idx="86">
                  <c:v>3.1466257582972001E-2</c:v>
                </c:pt>
                <c:pt idx="87">
                  <c:v>3.1466257582972001E-2</c:v>
                </c:pt>
                <c:pt idx="88">
                  <c:v>3.1466257582972001E-2</c:v>
                </c:pt>
                <c:pt idx="89">
                  <c:v>3.1466257582972001E-2</c:v>
                </c:pt>
                <c:pt idx="90">
                  <c:v>3.1466257582972001E-2</c:v>
                </c:pt>
                <c:pt idx="91">
                  <c:v>3.1466257582972001E-2</c:v>
                </c:pt>
                <c:pt idx="92">
                  <c:v>3.1466257582972001E-2</c:v>
                </c:pt>
                <c:pt idx="93">
                  <c:v>3.1466257582972001E-2</c:v>
                </c:pt>
                <c:pt idx="94">
                  <c:v>3.1466257582972001E-2</c:v>
                </c:pt>
                <c:pt idx="95">
                  <c:v>3.1466257582972001E-2</c:v>
                </c:pt>
                <c:pt idx="96">
                  <c:v>3.1466257582972001E-2</c:v>
                </c:pt>
                <c:pt idx="97">
                  <c:v>3.1466257582972001E-2</c:v>
                </c:pt>
                <c:pt idx="98">
                  <c:v>3.1466257582972001E-2</c:v>
                </c:pt>
                <c:pt idx="99">
                  <c:v>3.1466257582972001E-2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D-4949-9CC4-49FC3BF4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41264"/>
        <c:axId val="560636344"/>
      </c:lineChart>
      <c:catAx>
        <c:axId val="56064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6344"/>
        <c:crosses val="autoZero"/>
        <c:auto val="1"/>
        <c:lblAlgn val="ctr"/>
        <c:lblOffset val="100"/>
        <c:noMultiLvlLbl val="0"/>
      </c:catAx>
      <c:valAx>
        <c:axId val="56063634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cr=0.7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Reg!$I$46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val>
            <c:numRef>
              <c:f>Reg!$J$46:$DE$46</c:f>
              <c:numCache>
                <c:formatCode>General</c:formatCode>
                <c:ptCount val="100"/>
                <c:pt idx="0">
                  <c:v>0</c:v>
                </c:pt>
                <c:pt idx="99">
                  <c:v>4.6644999999999999E-2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48C3-8DA1-862E1C6F5881}"/>
            </c:ext>
          </c:extLst>
        </c:ser>
        <c:ser>
          <c:idx val="1"/>
          <c:order val="1"/>
          <c:tx>
            <c:strRef>
              <c:f>Reg!$I$47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Reg!$J$47:$DE$47</c:f>
              <c:numCache>
                <c:formatCode>General</c:formatCode>
                <c:ptCount val="100"/>
                <c:pt idx="0">
                  <c:v>9.6031257205388701E-2</c:v>
                </c:pt>
                <c:pt idx="1">
                  <c:v>9.5557527830124805E-2</c:v>
                </c:pt>
                <c:pt idx="2">
                  <c:v>9.5557527830124805E-2</c:v>
                </c:pt>
                <c:pt idx="3">
                  <c:v>9.3561334686405304E-2</c:v>
                </c:pt>
                <c:pt idx="4">
                  <c:v>9.3561334686405304E-2</c:v>
                </c:pt>
                <c:pt idx="5">
                  <c:v>9.3561334686405304E-2</c:v>
                </c:pt>
                <c:pt idx="6">
                  <c:v>9.3561334686405304E-2</c:v>
                </c:pt>
                <c:pt idx="7">
                  <c:v>9.2097778340779493E-2</c:v>
                </c:pt>
                <c:pt idx="8">
                  <c:v>9.0184055258948098E-2</c:v>
                </c:pt>
                <c:pt idx="9">
                  <c:v>9.0184055258948098E-2</c:v>
                </c:pt>
                <c:pt idx="10">
                  <c:v>8.9519717221360498E-2</c:v>
                </c:pt>
                <c:pt idx="11">
                  <c:v>8.6305035923623596E-2</c:v>
                </c:pt>
                <c:pt idx="12">
                  <c:v>8.6305035923623596E-2</c:v>
                </c:pt>
                <c:pt idx="13">
                  <c:v>8.6305035923623596E-2</c:v>
                </c:pt>
                <c:pt idx="14">
                  <c:v>8.6305035923623596E-2</c:v>
                </c:pt>
                <c:pt idx="15">
                  <c:v>8.6305035923623596E-2</c:v>
                </c:pt>
                <c:pt idx="16">
                  <c:v>8.5890159098006902E-2</c:v>
                </c:pt>
                <c:pt idx="17">
                  <c:v>8.5477814518837902E-2</c:v>
                </c:pt>
                <c:pt idx="18">
                  <c:v>8.5477814518837902E-2</c:v>
                </c:pt>
                <c:pt idx="19">
                  <c:v>8.5477814518837902E-2</c:v>
                </c:pt>
                <c:pt idx="20">
                  <c:v>8.5477814518837902E-2</c:v>
                </c:pt>
                <c:pt idx="21">
                  <c:v>8.5477814518837902E-2</c:v>
                </c:pt>
                <c:pt idx="22">
                  <c:v>8.5477814518837902E-2</c:v>
                </c:pt>
                <c:pt idx="23">
                  <c:v>8.5067988676417794E-2</c:v>
                </c:pt>
                <c:pt idx="24">
                  <c:v>8.5067988676417794E-2</c:v>
                </c:pt>
                <c:pt idx="25">
                  <c:v>8.2733402426240402E-2</c:v>
                </c:pt>
                <c:pt idx="26">
                  <c:v>8.2733402009047205E-2</c:v>
                </c:pt>
                <c:pt idx="27">
                  <c:v>8.0470081267826801E-2</c:v>
                </c:pt>
                <c:pt idx="28">
                  <c:v>7.9520853139381495E-2</c:v>
                </c:pt>
                <c:pt idx="29">
                  <c:v>7.9520853139381495E-2</c:v>
                </c:pt>
                <c:pt idx="30">
                  <c:v>7.9520853139381495E-2</c:v>
                </c:pt>
                <c:pt idx="31">
                  <c:v>7.91476322804259E-2</c:v>
                </c:pt>
                <c:pt idx="32">
                  <c:v>7.9147631844827093E-2</c:v>
                </c:pt>
                <c:pt idx="33">
                  <c:v>7.5429807526301101E-2</c:v>
                </c:pt>
                <c:pt idx="34">
                  <c:v>7.5429807385191602E-2</c:v>
                </c:pt>
                <c:pt idx="35">
                  <c:v>7.5429807385191602E-2</c:v>
                </c:pt>
                <c:pt idx="36">
                  <c:v>7.5429807385191602E-2</c:v>
                </c:pt>
                <c:pt idx="37">
                  <c:v>7.5429807385191602E-2</c:v>
                </c:pt>
                <c:pt idx="38">
                  <c:v>7.4905859477013004E-2</c:v>
                </c:pt>
                <c:pt idx="39">
                  <c:v>7.4387053895879102E-2</c:v>
                </c:pt>
                <c:pt idx="40">
                  <c:v>7.3873344072593494E-2</c:v>
                </c:pt>
                <c:pt idx="41">
                  <c:v>7.3535284481461599E-2</c:v>
                </c:pt>
                <c:pt idx="42">
                  <c:v>7.2468289772934499E-2</c:v>
                </c:pt>
                <c:pt idx="43">
                  <c:v>7.1423247481704893E-2</c:v>
                </c:pt>
                <c:pt idx="44">
                  <c:v>7.1423247144269106E-2</c:v>
                </c:pt>
                <c:pt idx="45">
                  <c:v>7.1423247082917196E-2</c:v>
                </c:pt>
                <c:pt idx="46">
                  <c:v>7.1423247082917196E-2</c:v>
                </c:pt>
                <c:pt idx="47">
                  <c:v>7.1100756637653806E-2</c:v>
                </c:pt>
                <c:pt idx="48">
                  <c:v>7.1100756064013101E-2</c:v>
                </c:pt>
                <c:pt idx="49">
                  <c:v>7.1100756064013101E-2</c:v>
                </c:pt>
                <c:pt idx="50">
                  <c:v>7.1100756064013101E-2</c:v>
                </c:pt>
                <c:pt idx="51">
                  <c:v>7.0619086771148101E-2</c:v>
                </c:pt>
                <c:pt idx="52">
                  <c:v>6.9611629987152701E-2</c:v>
                </c:pt>
                <c:pt idx="53">
                  <c:v>6.8249545131879905E-2</c:v>
                </c:pt>
                <c:pt idx="54">
                  <c:v>6.7795895031445896E-2</c:v>
                </c:pt>
                <c:pt idx="55">
                  <c:v>6.7496565250343601E-2</c:v>
                </c:pt>
                <c:pt idx="56">
                  <c:v>6.7199169856291194E-2</c:v>
                </c:pt>
                <c:pt idx="57">
                  <c:v>6.6903697545192195E-2</c:v>
                </c:pt>
                <c:pt idx="58">
                  <c:v>6.6903696385640393E-2</c:v>
                </c:pt>
                <c:pt idx="59">
                  <c:v>6.5142348178935897E-2</c:v>
                </c:pt>
                <c:pt idx="60">
                  <c:v>6.51423477862835E-2</c:v>
                </c:pt>
                <c:pt idx="61">
                  <c:v>6.4719716737007493E-2</c:v>
                </c:pt>
                <c:pt idx="62">
                  <c:v>6.4719716430247806E-2</c:v>
                </c:pt>
                <c:pt idx="63">
                  <c:v>6.4719716430247806E-2</c:v>
                </c:pt>
                <c:pt idx="64">
                  <c:v>6.3834352839347894E-2</c:v>
                </c:pt>
                <c:pt idx="65">
                  <c:v>6.2623043360227795E-2</c:v>
                </c:pt>
                <c:pt idx="66">
                  <c:v>6.22256994029637E-2</c:v>
                </c:pt>
                <c:pt idx="67">
                  <c:v>6.2225698441271897E-2</c:v>
                </c:pt>
                <c:pt idx="68">
                  <c:v>6.10574383557956E-2</c:v>
                </c:pt>
                <c:pt idx="69">
                  <c:v>6.10574383557956E-2</c:v>
                </c:pt>
                <c:pt idx="70">
                  <c:v>5.9495806251989899E-2</c:v>
                </c:pt>
                <c:pt idx="71">
                  <c:v>5.9495806251989899E-2</c:v>
                </c:pt>
                <c:pt idx="72">
                  <c:v>5.7751176632175001E-2</c:v>
                </c:pt>
                <c:pt idx="73">
                  <c:v>5.7751176632175001E-2</c:v>
                </c:pt>
                <c:pt idx="74">
                  <c:v>5.6705782525100203E-2</c:v>
                </c:pt>
                <c:pt idx="75">
                  <c:v>5.6369034873293401E-2</c:v>
                </c:pt>
                <c:pt idx="76">
                  <c:v>5.6369033900865E-2</c:v>
                </c:pt>
                <c:pt idx="77">
                  <c:v>5.4975207415344902E-2</c:v>
                </c:pt>
                <c:pt idx="78">
                  <c:v>5.3632940041154001E-2</c:v>
                </c:pt>
                <c:pt idx="79">
                  <c:v>5.27043684664254E-2</c:v>
                </c:pt>
                <c:pt idx="80">
                  <c:v>5.2505915125430701E-2</c:v>
                </c:pt>
                <c:pt idx="81">
                  <c:v>5.18853350015855E-2</c:v>
                </c:pt>
                <c:pt idx="82">
                  <c:v>5.15995012121232E-2</c:v>
                </c:pt>
                <c:pt idx="83">
                  <c:v>5.15995011998528E-2</c:v>
                </c:pt>
                <c:pt idx="84">
                  <c:v>5.0385437702042402E-2</c:v>
                </c:pt>
                <c:pt idx="85">
                  <c:v>4.9042749425087198E-2</c:v>
                </c:pt>
                <c:pt idx="86">
                  <c:v>4.9042748900528003E-2</c:v>
                </c:pt>
                <c:pt idx="87">
                  <c:v>4.8870358717766099E-2</c:v>
                </c:pt>
                <c:pt idx="88">
                  <c:v>4.8332503525396697E-2</c:v>
                </c:pt>
                <c:pt idx="89">
                  <c:v>4.83325011836696E-2</c:v>
                </c:pt>
                <c:pt idx="90">
                  <c:v>4.7807238992904198E-2</c:v>
                </c:pt>
                <c:pt idx="91">
                  <c:v>4.7807238992904198E-2</c:v>
                </c:pt>
                <c:pt idx="92">
                  <c:v>4.6015648799520803E-2</c:v>
                </c:pt>
                <c:pt idx="93">
                  <c:v>4.6015648238150499E-2</c:v>
                </c:pt>
                <c:pt idx="94">
                  <c:v>4.6015648238150499E-2</c:v>
                </c:pt>
                <c:pt idx="95">
                  <c:v>4.5545198048406399E-2</c:v>
                </c:pt>
                <c:pt idx="96">
                  <c:v>4.5545197977851698E-2</c:v>
                </c:pt>
                <c:pt idx="97">
                  <c:v>4.5545197977851698E-2</c:v>
                </c:pt>
                <c:pt idx="98">
                  <c:v>4.5545197977851698E-2</c:v>
                </c:pt>
                <c:pt idx="99">
                  <c:v>4.5545197977851698E-2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4-48C3-8DA1-862E1C6F5881}"/>
            </c:ext>
          </c:extLst>
        </c:ser>
        <c:ser>
          <c:idx val="2"/>
          <c:order val="2"/>
          <c:tx>
            <c:strRef>
              <c:f>Reg!$I$48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Reg!$J$48:$DE$48</c:f>
              <c:numCache>
                <c:formatCode>General</c:formatCode>
                <c:ptCount val="100"/>
                <c:pt idx="0">
                  <c:v>9.5710282009070405E-2</c:v>
                </c:pt>
                <c:pt idx="1">
                  <c:v>9.42133964506887E-2</c:v>
                </c:pt>
                <c:pt idx="2">
                  <c:v>9.42133964506887E-2</c:v>
                </c:pt>
                <c:pt idx="3">
                  <c:v>9.3855348075782899E-2</c:v>
                </c:pt>
                <c:pt idx="4">
                  <c:v>9.3141389582477904E-2</c:v>
                </c:pt>
                <c:pt idx="5">
                  <c:v>9.0456858850348001E-2</c:v>
                </c:pt>
                <c:pt idx="6">
                  <c:v>8.8791442477930804E-2</c:v>
                </c:pt>
                <c:pt idx="7">
                  <c:v>8.6623326462984304E-2</c:v>
                </c:pt>
                <c:pt idx="8">
                  <c:v>8.5126421554198098E-2</c:v>
                </c:pt>
                <c:pt idx="9">
                  <c:v>8.4768822545502207E-2</c:v>
                </c:pt>
                <c:pt idx="10">
                  <c:v>8.2817046617173706E-2</c:v>
                </c:pt>
                <c:pt idx="11">
                  <c:v>8.1503536946070196E-2</c:v>
                </c:pt>
                <c:pt idx="12">
                  <c:v>8.0164443101483601E-2</c:v>
                </c:pt>
                <c:pt idx="13">
                  <c:v>7.86228024257207E-2</c:v>
                </c:pt>
                <c:pt idx="14">
                  <c:v>7.8146699441741602E-2</c:v>
                </c:pt>
                <c:pt idx="15">
                  <c:v>7.7148995304551299E-2</c:v>
                </c:pt>
                <c:pt idx="16">
                  <c:v>7.6357620855368694E-2</c:v>
                </c:pt>
                <c:pt idx="17">
                  <c:v>7.4712364687136407E-2</c:v>
                </c:pt>
                <c:pt idx="18">
                  <c:v>7.4712364687136407E-2</c:v>
                </c:pt>
                <c:pt idx="19">
                  <c:v>7.2148291719893301E-2</c:v>
                </c:pt>
                <c:pt idx="20">
                  <c:v>7.2148291719893301E-2</c:v>
                </c:pt>
                <c:pt idx="21">
                  <c:v>7.2148291719893301E-2</c:v>
                </c:pt>
                <c:pt idx="22">
                  <c:v>7.1582338764738296E-2</c:v>
                </c:pt>
                <c:pt idx="23">
                  <c:v>7.0005338025501407E-2</c:v>
                </c:pt>
                <c:pt idx="24">
                  <c:v>6.9034339112201401E-2</c:v>
                </c:pt>
                <c:pt idx="25">
                  <c:v>6.8087748988692201E-2</c:v>
                </c:pt>
                <c:pt idx="26">
                  <c:v>6.7354890141189394E-2</c:v>
                </c:pt>
                <c:pt idx="27">
                  <c:v>6.5797280090123506E-2</c:v>
                </c:pt>
                <c:pt idx="28">
                  <c:v>6.4465603173056302E-2</c:v>
                </c:pt>
                <c:pt idx="29">
                  <c:v>6.26375982218835E-2</c:v>
                </c:pt>
                <c:pt idx="30">
                  <c:v>6.26375982218835E-2</c:v>
                </c:pt>
                <c:pt idx="31">
                  <c:v>6.1927392740754698E-2</c:v>
                </c:pt>
                <c:pt idx="32">
                  <c:v>6.1335402972780201E-2</c:v>
                </c:pt>
                <c:pt idx="33">
                  <c:v>5.9720432649308798E-2</c:v>
                </c:pt>
                <c:pt idx="34">
                  <c:v>5.8696322684968903E-2</c:v>
                </c:pt>
                <c:pt idx="35">
                  <c:v>5.8332362506116502E-2</c:v>
                </c:pt>
                <c:pt idx="36">
                  <c:v>5.7818612247295599E-2</c:v>
                </c:pt>
                <c:pt idx="37">
                  <c:v>5.7074832606524399E-2</c:v>
                </c:pt>
                <c:pt idx="38">
                  <c:v>5.6563228222588101E-2</c:v>
                </c:pt>
                <c:pt idx="39">
                  <c:v>5.4890980949942499E-2</c:v>
                </c:pt>
                <c:pt idx="40">
                  <c:v>5.4402150552611203E-2</c:v>
                </c:pt>
                <c:pt idx="41">
                  <c:v>5.3062835119358498E-2</c:v>
                </c:pt>
                <c:pt idx="42">
                  <c:v>5.2116901726851197E-2</c:v>
                </c:pt>
                <c:pt idx="43">
                  <c:v>5.18392533799268E-2</c:v>
                </c:pt>
                <c:pt idx="44">
                  <c:v>5.18392533799268E-2</c:v>
                </c:pt>
                <c:pt idx="45">
                  <c:v>5.1495879767364403E-2</c:v>
                </c:pt>
                <c:pt idx="46">
                  <c:v>5.0160048774156203E-2</c:v>
                </c:pt>
                <c:pt idx="47">
                  <c:v>4.9906355642260897E-2</c:v>
                </c:pt>
                <c:pt idx="48">
                  <c:v>4.9906355642260897E-2</c:v>
                </c:pt>
                <c:pt idx="49">
                  <c:v>4.9906355642260897E-2</c:v>
                </c:pt>
                <c:pt idx="50">
                  <c:v>4.9860900145130102E-2</c:v>
                </c:pt>
                <c:pt idx="51">
                  <c:v>4.8815886458479403E-2</c:v>
                </c:pt>
                <c:pt idx="52">
                  <c:v>4.8398798071784398E-2</c:v>
                </c:pt>
                <c:pt idx="53">
                  <c:v>4.7490872408715801E-2</c:v>
                </c:pt>
                <c:pt idx="54">
                  <c:v>4.6719367374294399E-2</c:v>
                </c:pt>
                <c:pt idx="55">
                  <c:v>4.6259962547239901E-2</c:v>
                </c:pt>
                <c:pt idx="56">
                  <c:v>4.4919282046547097E-2</c:v>
                </c:pt>
                <c:pt idx="57">
                  <c:v>4.4361936222814202E-2</c:v>
                </c:pt>
                <c:pt idx="58">
                  <c:v>4.4201679785063799E-2</c:v>
                </c:pt>
                <c:pt idx="59">
                  <c:v>4.3433372716106498E-2</c:v>
                </c:pt>
                <c:pt idx="60">
                  <c:v>4.3433372716106498E-2</c:v>
                </c:pt>
                <c:pt idx="61">
                  <c:v>4.3201526606356802E-2</c:v>
                </c:pt>
                <c:pt idx="62">
                  <c:v>4.2725439304263799E-2</c:v>
                </c:pt>
                <c:pt idx="63">
                  <c:v>4.2446997644732698E-2</c:v>
                </c:pt>
                <c:pt idx="64">
                  <c:v>4.1523580002423802E-2</c:v>
                </c:pt>
                <c:pt idx="65">
                  <c:v>4.0843888375083598E-2</c:v>
                </c:pt>
                <c:pt idx="66">
                  <c:v>4.0360893013923302E-2</c:v>
                </c:pt>
                <c:pt idx="67">
                  <c:v>3.94786031018046E-2</c:v>
                </c:pt>
                <c:pt idx="68">
                  <c:v>3.8851044090984298E-2</c:v>
                </c:pt>
                <c:pt idx="69">
                  <c:v>3.8851044090984298E-2</c:v>
                </c:pt>
                <c:pt idx="70">
                  <c:v>3.8392017373069097E-2</c:v>
                </c:pt>
                <c:pt idx="71">
                  <c:v>3.7840644027411899E-2</c:v>
                </c:pt>
                <c:pt idx="72">
                  <c:v>3.7673023562020597E-2</c:v>
                </c:pt>
                <c:pt idx="73">
                  <c:v>3.7673023562020597E-2</c:v>
                </c:pt>
                <c:pt idx="74">
                  <c:v>3.6792913415746503E-2</c:v>
                </c:pt>
                <c:pt idx="75">
                  <c:v>3.6533383864768898E-2</c:v>
                </c:pt>
                <c:pt idx="76">
                  <c:v>3.6474745250132098E-2</c:v>
                </c:pt>
                <c:pt idx="77">
                  <c:v>3.6322288759275401E-2</c:v>
                </c:pt>
                <c:pt idx="78">
                  <c:v>3.6139477216359399E-2</c:v>
                </c:pt>
                <c:pt idx="79">
                  <c:v>3.5436887906653197E-2</c:v>
                </c:pt>
                <c:pt idx="80">
                  <c:v>3.5273728961841597E-2</c:v>
                </c:pt>
                <c:pt idx="81">
                  <c:v>3.4982661191467299E-2</c:v>
                </c:pt>
                <c:pt idx="82">
                  <c:v>3.4658783686019601E-2</c:v>
                </c:pt>
                <c:pt idx="83">
                  <c:v>3.4658783686019601E-2</c:v>
                </c:pt>
                <c:pt idx="84">
                  <c:v>3.42370054334259E-2</c:v>
                </c:pt>
                <c:pt idx="85">
                  <c:v>3.3989589382515097E-2</c:v>
                </c:pt>
                <c:pt idx="86">
                  <c:v>3.3902872911481398E-2</c:v>
                </c:pt>
                <c:pt idx="87">
                  <c:v>3.3716564011491298E-2</c:v>
                </c:pt>
                <c:pt idx="88">
                  <c:v>3.32795657010133E-2</c:v>
                </c:pt>
                <c:pt idx="89">
                  <c:v>3.29696290760653E-2</c:v>
                </c:pt>
                <c:pt idx="90">
                  <c:v>3.2884243274339399E-2</c:v>
                </c:pt>
                <c:pt idx="91">
                  <c:v>3.2841887054946402E-2</c:v>
                </c:pt>
                <c:pt idx="92">
                  <c:v>3.2693810151443202E-2</c:v>
                </c:pt>
                <c:pt idx="93">
                  <c:v>3.25049278263446E-2</c:v>
                </c:pt>
                <c:pt idx="94">
                  <c:v>3.25049278263446E-2</c:v>
                </c:pt>
                <c:pt idx="95">
                  <c:v>3.2282573784786099E-2</c:v>
                </c:pt>
                <c:pt idx="96">
                  <c:v>3.2221313706465401E-2</c:v>
                </c:pt>
                <c:pt idx="97">
                  <c:v>3.21496397653184E-2</c:v>
                </c:pt>
                <c:pt idx="98">
                  <c:v>3.2073620798671099E-2</c:v>
                </c:pt>
                <c:pt idx="99">
                  <c:v>3.1997384101628501E-2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4-48C3-8DA1-862E1C6F5881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Reg!$J$49:$DE$49</c:f>
              <c:numCache>
                <c:formatCode>General</c:formatCode>
                <c:ptCount val="100"/>
                <c:pt idx="0">
                  <c:v>9.7400245326663096E-2</c:v>
                </c:pt>
                <c:pt idx="1">
                  <c:v>9.7400245326663096E-2</c:v>
                </c:pt>
                <c:pt idx="2">
                  <c:v>9.7400245326663096E-2</c:v>
                </c:pt>
                <c:pt idx="3">
                  <c:v>9.5360622249239302E-2</c:v>
                </c:pt>
                <c:pt idx="4">
                  <c:v>9.5360622151076199E-2</c:v>
                </c:pt>
                <c:pt idx="5">
                  <c:v>9.5360622151076199E-2</c:v>
                </c:pt>
                <c:pt idx="6">
                  <c:v>9.5360622151076199E-2</c:v>
                </c:pt>
                <c:pt idx="7">
                  <c:v>9.5360622151076199E-2</c:v>
                </c:pt>
                <c:pt idx="8">
                  <c:v>9.3369509114322999E-2</c:v>
                </c:pt>
                <c:pt idx="9">
                  <c:v>9.1425972347723206E-2</c:v>
                </c:pt>
                <c:pt idx="10">
                  <c:v>8.8902452999875606E-2</c:v>
                </c:pt>
                <c:pt idx="11">
                  <c:v>8.57163175673019E-2</c:v>
                </c:pt>
                <c:pt idx="12">
                  <c:v>8.5093908052405506E-2</c:v>
                </c:pt>
                <c:pt idx="13">
                  <c:v>8.5093907856079301E-2</c:v>
                </c:pt>
                <c:pt idx="14">
                  <c:v>8.4686409731117004E-2</c:v>
                </c:pt>
                <c:pt idx="15">
                  <c:v>8.3397716867868704E-2</c:v>
                </c:pt>
                <c:pt idx="16">
                  <c:v>8.1693881445310298E-2</c:v>
                </c:pt>
                <c:pt idx="17">
                  <c:v>8.0083429473495199E-2</c:v>
                </c:pt>
                <c:pt idx="18">
                  <c:v>8.0083429473495199E-2</c:v>
                </c:pt>
                <c:pt idx="19">
                  <c:v>7.8886976276618795E-2</c:v>
                </c:pt>
                <c:pt idx="20">
                  <c:v>7.8886976276618795E-2</c:v>
                </c:pt>
                <c:pt idx="21">
                  <c:v>7.8886976276618795E-2</c:v>
                </c:pt>
                <c:pt idx="22">
                  <c:v>7.8886976276618795E-2</c:v>
                </c:pt>
                <c:pt idx="23">
                  <c:v>7.8517843009621793E-2</c:v>
                </c:pt>
                <c:pt idx="24">
                  <c:v>7.6385277761477702E-2</c:v>
                </c:pt>
                <c:pt idx="25">
                  <c:v>7.5263205746358003E-2</c:v>
                </c:pt>
                <c:pt idx="26">
                  <c:v>7.5263205746358003E-2</c:v>
                </c:pt>
                <c:pt idx="27">
                  <c:v>7.5263205746358003E-2</c:v>
                </c:pt>
                <c:pt idx="28">
                  <c:v>7.4916725201539594E-2</c:v>
                </c:pt>
                <c:pt idx="29">
                  <c:v>7.4916724790481504E-2</c:v>
                </c:pt>
                <c:pt idx="30">
                  <c:v>7.4916724790481504E-2</c:v>
                </c:pt>
                <c:pt idx="31">
                  <c:v>7.3824436501974094E-2</c:v>
                </c:pt>
                <c:pt idx="32">
                  <c:v>7.3824435526478105E-2</c:v>
                </c:pt>
                <c:pt idx="33">
                  <c:v>7.04087227017266E-2</c:v>
                </c:pt>
                <c:pt idx="34">
                  <c:v>7.0408721597391505E-2</c:v>
                </c:pt>
                <c:pt idx="35">
                  <c:v>7.0092980627201207E-2</c:v>
                </c:pt>
                <c:pt idx="36">
                  <c:v>7.0092980627201207E-2</c:v>
                </c:pt>
                <c:pt idx="37">
                  <c:v>6.9620683424209101E-2</c:v>
                </c:pt>
                <c:pt idx="38">
                  <c:v>6.8844284074520798E-2</c:v>
                </c:pt>
                <c:pt idx="39">
                  <c:v>6.8080520802772604E-2</c:v>
                </c:pt>
                <c:pt idx="40">
                  <c:v>6.8080520729150204E-2</c:v>
                </c:pt>
                <c:pt idx="41">
                  <c:v>6.5988291896099199E-2</c:v>
                </c:pt>
                <c:pt idx="42">
                  <c:v>6.5988291896099199E-2</c:v>
                </c:pt>
                <c:pt idx="43">
                  <c:v>6.5078429148590106E-2</c:v>
                </c:pt>
                <c:pt idx="44">
                  <c:v>6.5078426765066894E-2</c:v>
                </c:pt>
                <c:pt idx="45">
                  <c:v>6.4656052225219002E-2</c:v>
                </c:pt>
                <c:pt idx="46">
                  <c:v>6.2971749812013603E-2</c:v>
                </c:pt>
                <c:pt idx="47">
                  <c:v>6.2703966099906305E-2</c:v>
                </c:pt>
                <c:pt idx="48">
                  <c:v>6.2703965079930105E-2</c:v>
                </c:pt>
                <c:pt idx="49">
                  <c:v>6.2703965079930105E-2</c:v>
                </c:pt>
                <c:pt idx="50">
                  <c:v>6.23055461537073E-2</c:v>
                </c:pt>
                <c:pt idx="51">
                  <c:v>6.2305545188947903E-2</c:v>
                </c:pt>
                <c:pt idx="52">
                  <c:v>6.2305545188947903E-2</c:v>
                </c:pt>
                <c:pt idx="53">
                  <c:v>6.1472553524528503E-2</c:v>
                </c:pt>
                <c:pt idx="54">
                  <c:v>6.10866298827272E-2</c:v>
                </c:pt>
                <c:pt idx="55">
                  <c:v>6.04509933218507E-2</c:v>
                </c:pt>
                <c:pt idx="56">
                  <c:v>5.9826088483642799E-2</c:v>
                </c:pt>
                <c:pt idx="57">
                  <c:v>5.9579035210636601E-2</c:v>
                </c:pt>
                <c:pt idx="58">
                  <c:v>5.9579035202967603E-2</c:v>
                </c:pt>
                <c:pt idx="59">
                  <c:v>5.8069432269946201E-2</c:v>
                </c:pt>
                <c:pt idx="60">
                  <c:v>5.8069432269946201E-2</c:v>
                </c:pt>
                <c:pt idx="61">
                  <c:v>5.8069432269946201E-2</c:v>
                </c:pt>
                <c:pt idx="62">
                  <c:v>5.7834187700144403E-2</c:v>
                </c:pt>
                <c:pt idx="63">
                  <c:v>5.7600537751836801E-2</c:v>
                </c:pt>
                <c:pt idx="64">
                  <c:v>5.5936246418470198E-2</c:v>
                </c:pt>
                <c:pt idx="65">
                  <c:v>5.5936246369388598E-2</c:v>
                </c:pt>
                <c:pt idx="66">
                  <c:v>5.59362459123166E-2</c:v>
                </c:pt>
                <c:pt idx="67">
                  <c:v>5.4915682640836502E-2</c:v>
                </c:pt>
                <c:pt idx="68">
                  <c:v>5.3949812683690902E-2</c:v>
                </c:pt>
                <c:pt idx="69">
                  <c:v>5.39498119152578E-2</c:v>
                </c:pt>
                <c:pt idx="70">
                  <c:v>5.3642050046240598E-2</c:v>
                </c:pt>
                <c:pt idx="71">
                  <c:v>5.3134116484151298E-2</c:v>
                </c:pt>
                <c:pt idx="72">
                  <c:v>5.18604730323695E-2</c:v>
                </c:pt>
                <c:pt idx="73">
                  <c:v>5.1860471159217797E-2</c:v>
                </c:pt>
                <c:pt idx="74">
                  <c:v>5.1860470824658E-2</c:v>
                </c:pt>
                <c:pt idx="75">
                  <c:v>5.1253986908340599E-2</c:v>
                </c:pt>
                <c:pt idx="76">
                  <c:v>5.1253986049413398E-2</c:v>
                </c:pt>
                <c:pt idx="77">
                  <c:v>5.1253986049413398E-2</c:v>
                </c:pt>
                <c:pt idx="78">
                  <c:v>5.0052965586506203E-2</c:v>
                </c:pt>
                <c:pt idx="79">
                  <c:v>4.9229414752480001E-2</c:v>
                </c:pt>
                <c:pt idx="80">
                  <c:v>4.85123127289359E-2</c:v>
                </c:pt>
                <c:pt idx="81">
                  <c:v>4.6908728079987701E-2</c:v>
                </c:pt>
                <c:pt idx="82">
                  <c:v>4.6182293614620201E-2</c:v>
                </c:pt>
                <c:pt idx="83">
                  <c:v>4.6182293335660603E-2</c:v>
                </c:pt>
                <c:pt idx="84">
                  <c:v>4.5187949735211598E-2</c:v>
                </c:pt>
                <c:pt idx="85">
                  <c:v>4.4236482980677401E-2</c:v>
                </c:pt>
                <c:pt idx="86">
                  <c:v>4.4035862890252998E-2</c:v>
                </c:pt>
                <c:pt idx="87">
                  <c:v>4.3900910702569303E-2</c:v>
                </c:pt>
                <c:pt idx="88">
                  <c:v>4.3767010773713602E-2</c:v>
                </c:pt>
                <c:pt idx="89">
                  <c:v>4.3767010703158901E-2</c:v>
                </c:pt>
                <c:pt idx="90">
                  <c:v>4.3767010703158901E-2</c:v>
                </c:pt>
                <c:pt idx="91">
                  <c:v>4.3767010703158901E-2</c:v>
                </c:pt>
                <c:pt idx="92">
                  <c:v>4.22767942556087E-2</c:v>
                </c:pt>
                <c:pt idx="93">
                  <c:v>4.22767942556087E-2</c:v>
                </c:pt>
                <c:pt idx="94">
                  <c:v>4.22767942556087E-2</c:v>
                </c:pt>
                <c:pt idx="95">
                  <c:v>4.1092618982315497E-2</c:v>
                </c:pt>
                <c:pt idx="96">
                  <c:v>4.1092617978827697E-2</c:v>
                </c:pt>
                <c:pt idx="97">
                  <c:v>4.0560225370547098E-2</c:v>
                </c:pt>
                <c:pt idx="98">
                  <c:v>4.0225608723063001E-2</c:v>
                </c:pt>
                <c:pt idx="99">
                  <c:v>4.0225608186664798E-2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8-4183-ADA1-B7CEDFD2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41304"/>
        <c:axId val="643734744"/>
      </c:lineChart>
      <c:catAx>
        <c:axId val="64374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4744"/>
        <c:crosses val="autoZero"/>
        <c:auto val="1"/>
        <c:lblAlgn val="ctr"/>
        <c:lblOffset val="100"/>
        <c:noMultiLvlLbl val="0"/>
      </c:catAx>
      <c:valAx>
        <c:axId val="64373474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</a:t>
            </a:r>
            <a:r>
              <a:rPr lang="en-GB"/>
              <a:t>cr=0.1</a:t>
            </a:r>
          </a:p>
        </c:rich>
      </c:tx>
      <c:layout>
        <c:manualLayout>
          <c:xMode val="edge"/>
          <c:yMode val="edge"/>
          <c:x val="0.38861519175774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CNN!$I$31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7-48F6-B4E9-EB27DED8CEC3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B7-48F6-B4E9-EB27DED8CEC3}"/>
              </c:ext>
            </c:extLst>
          </c:dPt>
          <c:val>
            <c:numRef>
              <c:f>CNN!$J$31:$BG$31</c:f>
              <c:numCache>
                <c:formatCode>General</c:formatCode>
                <c:ptCount val="50"/>
                <c:pt idx="0">
                  <c:v>0</c:v>
                </c:pt>
                <c:pt idx="49">
                  <c:v>0.30683815231323203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7-48F6-B4E9-EB27DED8CEC3}"/>
            </c:ext>
          </c:extLst>
        </c:ser>
        <c:ser>
          <c:idx val="1"/>
          <c:order val="1"/>
          <c:tx>
            <c:strRef>
              <c:f>CNN!$I$32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CNN!$J$32:$BG$32</c:f>
              <c:numCache>
                <c:formatCode>General</c:formatCode>
                <c:ptCount val="50"/>
                <c:pt idx="0">
                  <c:v>1.1365325710534999</c:v>
                </c:pt>
                <c:pt idx="1">
                  <c:v>0.80596182137727701</c:v>
                </c:pt>
                <c:pt idx="2">
                  <c:v>0.58319542591571705</c:v>
                </c:pt>
                <c:pt idx="3">
                  <c:v>0.46947797200083702</c:v>
                </c:pt>
                <c:pt idx="4">
                  <c:v>0.39026736268997098</c:v>
                </c:pt>
                <c:pt idx="5">
                  <c:v>0.33790272657871201</c:v>
                </c:pt>
                <c:pt idx="6">
                  <c:v>0.30265469783544502</c:v>
                </c:pt>
                <c:pt idx="7">
                  <c:v>0.27810904346704401</c:v>
                </c:pt>
                <c:pt idx="8">
                  <c:v>0.25971140913963298</c:v>
                </c:pt>
                <c:pt idx="9">
                  <c:v>0.24305081328153599</c:v>
                </c:pt>
                <c:pt idx="10">
                  <c:v>0.23055125014781899</c:v>
                </c:pt>
                <c:pt idx="11">
                  <c:v>0.221030129599571</c:v>
                </c:pt>
                <c:pt idx="12">
                  <c:v>0.210631728422641</c:v>
                </c:pt>
                <c:pt idx="13">
                  <c:v>0.20256630405187601</c:v>
                </c:pt>
                <c:pt idx="14">
                  <c:v>0.19429288685321799</c:v>
                </c:pt>
                <c:pt idx="15">
                  <c:v>0.187654618895053</c:v>
                </c:pt>
                <c:pt idx="16">
                  <c:v>0.18216285912990501</c:v>
                </c:pt>
                <c:pt idx="17">
                  <c:v>0.17809749866724001</c:v>
                </c:pt>
                <c:pt idx="18">
                  <c:v>0.17299449714422199</c:v>
                </c:pt>
                <c:pt idx="19">
                  <c:v>0.16876890313625301</c:v>
                </c:pt>
                <c:pt idx="20">
                  <c:v>0.16386091158390001</c:v>
                </c:pt>
                <c:pt idx="21">
                  <c:v>0.160399677157401</c:v>
                </c:pt>
                <c:pt idx="22">
                  <c:v>0.15733950955867701</c:v>
                </c:pt>
                <c:pt idx="23">
                  <c:v>0.15433684979677101</c:v>
                </c:pt>
                <c:pt idx="24">
                  <c:v>0.151813458752632</c:v>
                </c:pt>
                <c:pt idx="25">
                  <c:v>0.149503608381748</c:v>
                </c:pt>
                <c:pt idx="26">
                  <c:v>0.14669485900401999</c:v>
                </c:pt>
                <c:pt idx="27">
                  <c:v>0.143347787261009</c:v>
                </c:pt>
                <c:pt idx="28">
                  <c:v>0.14087102713584801</c:v>
                </c:pt>
                <c:pt idx="29">
                  <c:v>0.13842202119827199</c:v>
                </c:pt>
                <c:pt idx="30">
                  <c:v>0.13633524003028799</c:v>
                </c:pt>
                <c:pt idx="31">
                  <c:v>0.13409703291654501</c:v>
                </c:pt>
                <c:pt idx="32">
                  <c:v>0.13265127022266299</c:v>
                </c:pt>
                <c:pt idx="33">
                  <c:v>0.13098164247274299</c:v>
                </c:pt>
                <c:pt idx="34">
                  <c:v>0.128970740282535</c:v>
                </c:pt>
                <c:pt idx="35">
                  <c:v>0.126796569776535</c:v>
                </c:pt>
                <c:pt idx="36">
                  <c:v>0.125599315035343</c:v>
                </c:pt>
                <c:pt idx="37">
                  <c:v>0.124001008844375</c:v>
                </c:pt>
                <c:pt idx="38">
                  <c:v>0.12240645045042001</c:v>
                </c:pt>
                <c:pt idx="39">
                  <c:v>0.121118978381156</c:v>
                </c:pt>
                <c:pt idx="40">
                  <c:v>0.11968648340702</c:v>
                </c:pt>
                <c:pt idx="41">
                  <c:v>0.11825141172409</c:v>
                </c:pt>
                <c:pt idx="42">
                  <c:v>0.116916283094882</c:v>
                </c:pt>
                <c:pt idx="43">
                  <c:v>0.115810559868812</c:v>
                </c:pt>
                <c:pt idx="44">
                  <c:v>0.114469325745105</c:v>
                </c:pt>
                <c:pt idx="45">
                  <c:v>0.11291734137535001</c:v>
                </c:pt>
                <c:pt idx="46">
                  <c:v>0.111596597743034</c:v>
                </c:pt>
                <c:pt idx="47">
                  <c:v>0.110766962885856</c:v>
                </c:pt>
                <c:pt idx="48">
                  <c:v>0.109568042659759</c:v>
                </c:pt>
                <c:pt idx="49">
                  <c:v>0.10860305674076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7-48F6-B4E9-EB27DED8CEC3}"/>
            </c:ext>
          </c:extLst>
        </c:ser>
        <c:ser>
          <c:idx val="2"/>
          <c:order val="2"/>
          <c:tx>
            <c:strRef>
              <c:f>CNN!$I$33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CNN!$J$33:$BG$33</c:f>
              <c:numCache>
                <c:formatCode>General</c:formatCode>
                <c:ptCount val="50"/>
                <c:pt idx="0">
                  <c:v>1.03854468585252</c:v>
                </c:pt>
                <c:pt idx="1">
                  <c:v>0.51337188229560804</c:v>
                </c:pt>
                <c:pt idx="2">
                  <c:v>0.35918460127115198</c:v>
                </c:pt>
                <c:pt idx="3">
                  <c:v>0.29438145717382402</c:v>
                </c:pt>
                <c:pt idx="4">
                  <c:v>0.255576966500282</c:v>
                </c:pt>
                <c:pt idx="5">
                  <c:v>0.230460391783714</c:v>
                </c:pt>
                <c:pt idx="6">
                  <c:v>0.21076572959423001</c:v>
                </c:pt>
                <c:pt idx="7">
                  <c:v>0.19501744408607399</c:v>
                </c:pt>
                <c:pt idx="8">
                  <c:v>0.181740384626388</c:v>
                </c:pt>
                <c:pt idx="9">
                  <c:v>0.17168667082786501</c:v>
                </c:pt>
                <c:pt idx="10">
                  <c:v>0.16290189566612201</c:v>
                </c:pt>
                <c:pt idx="11">
                  <c:v>0.15518081374168299</c:v>
                </c:pt>
                <c:pt idx="12">
                  <c:v>0.14878704755306199</c:v>
                </c:pt>
                <c:pt idx="13">
                  <c:v>0.143194029927253</c:v>
                </c:pt>
                <c:pt idx="14">
                  <c:v>0.13760580959320001</c:v>
                </c:pt>
                <c:pt idx="15">
                  <c:v>0.13315682885646801</c:v>
                </c:pt>
                <c:pt idx="16">
                  <c:v>0.12867953512668601</c:v>
                </c:pt>
                <c:pt idx="17">
                  <c:v>0.124720459198951</c:v>
                </c:pt>
                <c:pt idx="18">
                  <c:v>0.121438775634765</c:v>
                </c:pt>
                <c:pt idx="19">
                  <c:v>0.118499696445465</c:v>
                </c:pt>
                <c:pt idx="20">
                  <c:v>0.115909737420082</c:v>
                </c:pt>
                <c:pt idx="21">
                  <c:v>0.113349206709861</c:v>
                </c:pt>
                <c:pt idx="22">
                  <c:v>0.110862779450416</c:v>
                </c:pt>
                <c:pt idx="23">
                  <c:v>0.108443967306613</c:v>
                </c:pt>
                <c:pt idx="24">
                  <c:v>0.10623879621028801</c:v>
                </c:pt>
                <c:pt idx="25">
                  <c:v>0.10437417201995799</c:v>
                </c:pt>
                <c:pt idx="26">
                  <c:v>0.102562790000438</c:v>
                </c:pt>
                <c:pt idx="27">
                  <c:v>0.100873309862613</c:v>
                </c:pt>
                <c:pt idx="28">
                  <c:v>9.92460294842719E-2</c:v>
                </c:pt>
                <c:pt idx="29">
                  <c:v>9.7635765910148498E-2</c:v>
                </c:pt>
                <c:pt idx="30">
                  <c:v>9.6128798723220693E-2</c:v>
                </c:pt>
                <c:pt idx="31">
                  <c:v>9.4810069203376701E-2</c:v>
                </c:pt>
                <c:pt idx="32">
                  <c:v>9.3524197864532393E-2</c:v>
                </c:pt>
                <c:pt idx="33">
                  <c:v>9.2228927826881302E-2</c:v>
                </c:pt>
                <c:pt idx="34">
                  <c:v>9.1005933141708295E-2</c:v>
                </c:pt>
                <c:pt idx="35">
                  <c:v>8.9892241501808107E-2</c:v>
                </c:pt>
                <c:pt idx="36">
                  <c:v>8.8797170925140306E-2</c:v>
                </c:pt>
                <c:pt idx="37">
                  <c:v>8.7785725641250506E-2</c:v>
                </c:pt>
                <c:pt idx="38">
                  <c:v>8.6760767960548296E-2</c:v>
                </c:pt>
                <c:pt idx="39">
                  <c:v>8.5840924644470101E-2</c:v>
                </c:pt>
                <c:pt idx="40">
                  <c:v>8.4926478600501898E-2</c:v>
                </c:pt>
                <c:pt idx="41">
                  <c:v>8.4079938697814896E-2</c:v>
                </c:pt>
                <c:pt idx="42">
                  <c:v>8.3225633025169304E-2</c:v>
                </c:pt>
                <c:pt idx="43">
                  <c:v>8.2466987681388798E-2</c:v>
                </c:pt>
                <c:pt idx="44">
                  <c:v>8.1685832643508802E-2</c:v>
                </c:pt>
                <c:pt idx="45">
                  <c:v>8.0943998765945394E-2</c:v>
                </c:pt>
                <c:pt idx="46">
                  <c:v>8.0226836991310002E-2</c:v>
                </c:pt>
                <c:pt idx="47">
                  <c:v>7.9491015410423194E-2</c:v>
                </c:pt>
                <c:pt idx="48">
                  <c:v>7.8843785429000807E-2</c:v>
                </c:pt>
                <c:pt idx="49">
                  <c:v>7.82187383174896E-2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7-48F6-B4E9-EB27DED8CEC3}"/>
            </c:ext>
          </c:extLst>
        </c:ser>
        <c:ser>
          <c:idx val="3"/>
          <c:order val="3"/>
          <c:tx>
            <c:v>FedCS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CNN!$J$34:$BG$34</c:f>
              <c:numCache>
                <c:formatCode>General</c:formatCode>
                <c:ptCount val="50"/>
                <c:pt idx="0">
                  <c:v>0.95211418783664603</c:v>
                </c:pt>
                <c:pt idx="1">
                  <c:v>0.69545615394115401</c:v>
                </c:pt>
                <c:pt idx="2">
                  <c:v>0.55277432119846304</c:v>
                </c:pt>
                <c:pt idx="3">
                  <c:v>0.45582886466979899</c:v>
                </c:pt>
                <c:pt idx="4">
                  <c:v>0.395519180369377</c:v>
                </c:pt>
                <c:pt idx="5">
                  <c:v>0.34098913207054099</c:v>
                </c:pt>
                <c:pt idx="6">
                  <c:v>0.30615493252277298</c:v>
                </c:pt>
                <c:pt idx="7">
                  <c:v>0.28111690897941499</c:v>
                </c:pt>
                <c:pt idx="8">
                  <c:v>0.26342310245036998</c:v>
                </c:pt>
                <c:pt idx="9">
                  <c:v>0.246993463420867</c:v>
                </c:pt>
                <c:pt idx="10">
                  <c:v>0.233297757339477</c:v>
                </c:pt>
                <c:pt idx="11">
                  <c:v>0.221985376787185</c:v>
                </c:pt>
                <c:pt idx="12">
                  <c:v>0.21350663056373501</c:v>
                </c:pt>
                <c:pt idx="13">
                  <c:v>0.204846272039413</c:v>
                </c:pt>
                <c:pt idx="14">
                  <c:v>0.19766670188903801</c:v>
                </c:pt>
                <c:pt idx="15">
                  <c:v>0.19018430640697401</c:v>
                </c:pt>
                <c:pt idx="16">
                  <c:v>0.183965024089813</c:v>
                </c:pt>
                <c:pt idx="17">
                  <c:v>0.178022473120689</c:v>
                </c:pt>
                <c:pt idx="18">
                  <c:v>0.17386902172565399</c:v>
                </c:pt>
                <c:pt idx="19">
                  <c:v>0.170087326931953</c:v>
                </c:pt>
                <c:pt idx="20">
                  <c:v>0.166436727452278</c:v>
                </c:pt>
                <c:pt idx="21">
                  <c:v>0.16269538278579701</c:v>
                </c:pt>
                <c:pt idx="22">
                  <c:v>0.15943838114738401</c:v>
                </c:pt>
                <c:pt idx="23">
                  <c:v>0.15571263437271099</c:v>
                </c:pt>
                <c:pt idx="24">
                  <c:v>0.15294296140670699</c:v>
                </c:pt>
                <c:pt idx="25">
                  <c:v>0.150250474643707</c:v>
                </c:pt>
                <c:pt idx="26">
                  <c:v>0.14745164399147001</c:v>
                </c:pt>
                <c:pt idx="27">
                  <c:v>0.14507757034301699</c:v>
                </c:pt>
                <c:pt idx="28">
                  <c:v>0.14280707550048799</c:v>
                </c:pt>
                <c:pt idx="29">
                  <c:v>0.14033852832317301</c:v>
                </c:pt>
                <c:pt idx="30">
                  <c:v>0.13814908773899001</c:v>
                </c:pt>
                <c:pt idx="31">
                  <c:v>0.1360486682415</c:v>
                </c:pt>
                <c:pt idx="32">
                  <c:v>0.13414261884689299</c:v>
                </c:pt>
                <c:pt idx="33">
                  <c:v>0.132401523303985</c:v>
                </c:pt>
                <c:pt idx="34">
                  <c:v>0.13078317317962601</c:v>
                </c:pt>
                <c:pt idx="35">
                  <c:v>0.128692513513565</c:v>
                </c:pt>
                <c:pt idx="36">
                  <c:v>0.127148363566398</c:v>
                </c:pt>
                <c:pt idx="37">
                  <c:v>0.125661317539215</c:v>
                </c:pt>
                <c:pt idx="38">
                  <c:v>0.123815133142471</c:v>
                </c:pt>
                <c:pt idx="39">
                  <c:v>0.12235623588562</c:v>
                </c:pt>
                <c:pt idx="40">
                  <c:v>0.120801771950721</c:v>
                </c:pt>
                <c:pt idx="41">
                  <c:v>0.119346591806411</c:v>
                </c:pt>
                <c:pt idx="42">
                  <c:v>0.11738086357116601</c:v>
                </c:pt>
                <c:pt idx="43">
                  <c:v>0.11619072012901301</c:v>
                </c:pt>
                <c:pt idx="44">
                  <c:v>0.11502172353267601</c:v>
                </c:pt>
                <c:pt idx="45">
                  <c:v>0.113891620349884</c:v>
                </c:pt>
                <c:pt idx="46">
                  <c:v>0.112830093193054</c:v>
                </c:pt>
                <c:pt idx="47">
                  <c:v>0.111628498911857</c:v>
                </c:pt>
                <c:pt idx="48">
                  <c:v>0.10998358850479099</c:v>
                </c:pt>
                <c:pt idx="49">
                  <c:v>0.10885381245613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9-4F87-85DF-838F5107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79144"/>
        <c:axId val="572675864"/>
      </c:lineChart>
      <c:catAx>
        <c:axId val="5726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864"/>
        <c:crosses val="autoZero"/>
        <c:auto val="1"/>
        <c:lblAlgn val="ctr"/>
        <c:lblOffset val="100"/>
        <c:noMultiLvlLbl val="0"/>
      </c:catAx>
      <c:valAx>
        <c:axId val="57267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47</xdr:row>
      <xdr:rowOff>9525</xdr:rowOff>
    </xdr:from>
    <xdr:to>
      <xdr:col>16</xdr:col>
      <xdr:colOff>471487</xdr:colOff>
      <xdr:row>62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709612</xdr:colOff>
      <xdr:row>62</xdr:row>
      <xdr:rowOff>161925</xdr:rowOff>
    </xdr:from>
    <xdr:to>
      <xdr:col>16</xdr:col>
      <xdr:colOff>452437</xdr:colOff>
      <xdr:row>77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92</xdr:row>
      <xdr:rowOff>80962</xdr:rowOff>
    </xdr:from>
    <xdr:to>
      <xdr:col>16</xdr:col>
      <xdr:colOff>585787</xdr:colOff>
      <xdr:row>106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</xdr:colOff>
      <xdr:row>77</xdr:row>
      <xdr:rowOff>109537</xdr:rowOff>
    </xdr:from>
    <xdr:to>
      <xdr:col>16</xdr:col>
      <xdr:colOff>490537</xdr:colOff>
      <xdr:row>91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50</xdr:row>
      <xdr:rowOff>4761</xdr:rowOff>
    </xdr:from>
    <xdr:to>
      <xdr:col>12</xdr:col>
      <xdr:colOff>371475</xdr:colOff>
      <xdr:row>64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64</xdr:row>
      <xdr:rowOff>142875</xdr:rowOff>
    </xdr:from>
    <xdr:to>
      <xdr:col>12</xdr:col>
      <xdr:colOff>381000</xdr:colOff>
      <xdr:row>79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481011</xdr:colOff>
      <xdr:row>49</xdr:row>
      <xdr:rowOff>185737</xdr:rowOff>
    </xdr:from>
    <xdr:to>
      <xdr:col>17</xdr:col>
      <xdr:colOff>342900</xdr:colOff>
      <xdr:row>64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64</xdr:row>
      <xdr:rowOff>123824</xdr:rowOff>
    </xdr:from>
    <xdr:to>
      <xdr:col>17</xdr:col>
      <xdr:colOff>342900</xdr:colOff>
      <xdr:row>79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49</xdr:row>
      <xdr:rowOff>152400</xdr:rowOff>
    </xdr:from>
    <xdr:to>
      <xdr:col>11</xdr:col>
      <xdr:colOff>190500</xdr:colOff>
      <xdr:row>64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64</xdr:row>
      <xdr:rowOff>80962</xdr:rowOff>
    </xdr:from>
    <xdr:to>
      <xdr:col>11</xdr:col>
      <xdr:colOff>209550</xdr:colOff>
      <xdr:row>78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280986</xdr:colOff>
      <xdr:row>64</xdr:row>
      <xdr:rowOff>71437</xdr:rowOff>
    </xdr:from>
    <xdr:to>
      <xdr:col>15</xdr:col>
      <xdr:colOff>752475</xdr:colOff>
      <xdr:row>78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49</xdr:row>
      <xdr:rowOff>152400</xdr:rowOff>
    </xdr:from>
    <xdr:to>
      <xdr:col>16</xdr:col>
      <xdr:colOff>0</xdr:colOff>
      <xdr:row>64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49</xdr:row>
      <xdr:rowOff>133350</xdr:rowOff>
    </xdr:from>
    <xdr:to>
      <xdr:col>11</xdr:col>
      <xdr:colOff>123825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64</xdr:row>
      <xdr:rowOff>61912</xdr:rowOff>
    </xdr:from>
    <xdr:to>
      <xdr:col>11</xdr:col>
      <xdr:colOff>142875</xdr:colOff>
      <xdr:row>78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214311</xdr:colOff>
      <xdr:row>64</xdr:row>
      <xdr:rowOff>52387</xdr:rowOff>
    </xdr:from>
    <xdr:to>
      <xdr:col>15</xdr:col>
      <xdr:colOff>685800</xdr:colOff>
      <xdr:row>78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49</xdr:row>
      <xdr:rowOff>133350</xdr:rowOff>
    </xdr:from>
    <xdr:to>
      <xdr:col>15</xdr:col>
      <xdr:colOff>704850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J22" sqref="J22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1" x14ac:dyDescent="0.25">
      <c r="A1" s="81" t="s">
        <v>6</v>
      </c>
      <c r="B1" s="81"/>
      <c r="C1" s="81"/>
      <c r="D1" s="81"/>
      <c r="E1" s="81"/>
      <c r="F1" s="81"/>
      <c r="H1" t="s">
        <v>15</v>
      </c>
      <c r="I1" t="s">
        <v>16</v>
      </c>
      <c r="J1" t="s">
        <v>13</v>
      </c>
      <c r="K1" t="s">
        <v>33</v>
      </c>
    </row>
    <row r="2" spans="1:11" x14ac:dyDescent="0.25">
      <c r="A2" s="81" t="s">
        <v>17</v>
      </c>
      <c r="B2" s="81"/>
      <c r="C2" s="81"/>
      <c r="D2" s="81"/>
      <c r="E2" s="81"/>
      <c r="F2" s="81"/>
      <c r="H2" s="4">
        <v>1E-4</v>
      </c>
      <c r="I2" t="s">
        <v>12</v>
      </c>
    </row>
    <row r="3" spans="1:11" x14ac:dyDescent="0.25">
      <c r="A3" s="81" t="s">
        <v>94</v>
      </c>
      <c r="B3" s="81"/>
      <c r="C3" s="81"/>
      <c r="D3" s="81"/>
      <c r="E3" s="81"/>
      <c r="F3" s="81"/>
    </row>
    <row r="4" spans="1:11" x14ac:dyDescent="0.25">
      <c r="A4" s="1" t="s">
        <v>14</v>
      </c>
      <c r="B4" s="2" t="s">
        <v>7</v>
      </c>
      <c r="C4" s="5" t="s">
        <v>8</v>
      </c>
      <c r="D4" s="5" t="s">
        <v>9</v>
      </c>
      <c r="E4" s="5" t="s">
        <v>10</v>
      </c>
      <c r="F4" s="2" t="s">
        <v>11</v>
      </c>
      <c r="G4">
        <v>2</v>
      </c>
    </row>
    <row r="5" spans="1:11" x14ac:dyDescent="0.25">
      <c r="A5" s="3">
        <v>0.1</v>
      </c>
      <c r="B5" s="2" t="s">
        <v>18</v>
      </c>
      <c r="C5" s="6" t="s">
        <v>19</v>
      </c>
      <c r="D5" s="5" t="s">
        <v>65</v>
      </c>
      <c r="E5" s="2" t="s">
        <v>20</v>
      </c>
      <c r="F5" s="2" t="s">
        <v>20</v>
      </c>
      <c r="G5">
        <v>2</v>
      </c>
    </row>
    <row r="6" spans="1:11" x14ac:dyDescent="0.25">
      <c r="A6" s="1">
        <v>0.3</v>
      </c>
      <c r="B6" t="s">
        <v>21</v>
      </c>
      <c r="C6" s="6" t="s">
        <v>78</v>
      </c>
      <c r="D6" s="12" t="s">
        <v>66</v>
      </c>
      <c r="E6" t="s">
        <v>23</v>
      </c>
      <c r="F6" s="13" t="s">
        <v>76</v>
      </c>
      <c r="G6">
        <v>3</v>
      </c>
    </row>
    <row r="7" spans="1:11" x14ac:dyDescent="0.25">
      <c r="A7" s="1">
        <v>0.5</v>
      </c>
      <c r="B7" t="s">
        <v>25</v>
      </c>
      <c r="C7" t="s">
        <v>26</v>
      </c>
      <c r="D7" s="14" t="s">
        <v>77</v>
      </c>
      <c r="E7" s="12" t="s">
        <v>27</v>
      </c>
      <c r="F7" t="s">
        <v>28</v>
      </c>
      <c r="G7">
        <v>4</v>
      </c>
    </row>
    <row r="8" spans="1:11" x14ac:dyDescent="0.25">
      <c r="A8" s="1">
        <v>0.7</v>
      </c>
      <c r="B8" t="s">
        <v>67</v>
      </c>
      <c r="C8" t="s">
        <v>29</v>
      </c>
      <c r="D8" t="s">
        <v>30</v>
      </c>
      <c r="E8" s="6" t="s">
        <v>31</v>
      </c>
      <c r="F8" t="s">
        <v>32</v>
      </c>
    </row>
    <row r="9" spans="1:11" x14ac:dyDescent="0.25">
      <c r="H9" s="4">
        <v>1E-3</v>
      </c>
    </row>
    <row r="10" spans="1:11" x14ac:dyDescent="0.25">
      <c r="A10" s="81" t="s">
        <v>95</v>
      </c>
      <c r="B10" s="81"/>
      <c r="C10" s="81"/>
      <c r="D10" s="81"/>
      <c r="E10" s="81"/>
      <c r="F10" s="81"/>
    </row>
    <row r="11" spans="1:11" x14ac:dyDescent="0.25">
      <c r="A11" s="3" t="s">
        <v>14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>
        <v>3</v>
      </c>
    </row>
    <row r="12" spans="1:11" x14ac:dyDescent="0.25">
      <c r="A12" s="3">
        <v>0.1</v>
      </c>
      <c r="B12" t="s">
        <v>53</v>
      </c>
      <c r="C12" t="s">
        <v>53</v>
      </c>
      <c r="D12" s="6" t="s">
        <v>53</v>
      </c>
      <c r="E12" t="s">
        <v>59</v>
      </c>
      <c r="F12" t="s">
        <v>59</v>
      </c>
      <c r="G12">
        <v>5</v>
      </c>
    </row>
    <row r="13" spans="1:11" x14ac:dyDescent="0.25">
      <c r="A13" s="3">
        <v>0.3</v>
      </c>
      <c r="B13" t="s">
        <v>52</v>
      </c>
      <c r="C13" t="s">
        <v>52</v>
      </c>
      <c r="D13" s="12" t="s">
        <v>56</v>
      </c>
      <c r="E13" t="s">
        <v>56</v>
      </c>
      <c r="F13" s="6" t="s">
        <v>58</v>
      </c>
      <c r="G13">
        <v>4</v>
      </c>
    </row>
    <row r="14" spans="1:11" x14ac:dyDescent="0.25">
      <c r="A14" s="3">
        <v>0.5</v>
      </c>
      <c r="B14" t="s">
        <v>54</v>
      </c>
      <c r="C14" t="s">
        <v>55</v>
      </c>
      <c r="D14" s="12" t="s">
        <v>57</v>
      </c>
      <c r="E14" s="6" t="s">
        <v>57</v>
      </c>
      <c r="F14" s="15" t="s">
        <v>55</v>
      </c>
      <c r="G14">
        <v>5</v>
      </c>
    </row>
    <row r="15" spans="1:11" x14ac:dyDescent="0.25">
      <c r="A15" s="3">
        <v>0.7</v>
      </c>
      <c r="B15" t="s">
        <v>70</v>
      </c>
      <c r="C15" t="s">
        <v>72</v>
      </c>
      <c r="D15" t="s">
        <v>73</v>
      </c>
      <c r="E15" t="s">
        <v>74</v>
      </c>
      <c r="F15" s="6" t="s">
        <v>75</v>
      </c>
    </row>
    <row r="16" spans="1:11" x14ac:dyDescent="0.25">
      <c r="H16" s="4">
        <v>0.01</v>
      </c>
    </row>
    <row r="17" spans="1:10" x14ac:dyDescent="0.25">
      <c r="A17" s="85" t="s">
        <v>96</v>
      </c>
      <c r="B17" s="85"/>
      <c r="C17" s="85"/>
      <c r="D17" s="85"/>
      <c r="E17" s="85"/>
      <c r="F17" s="85"/>
    </row>
    <row r="18" spans="1:10" x14ac:dyDescent="0.25">
      <c r="A18" s="3" t="s">
        <v>14</v>
      </c>
      <c r="B18" s="2" t="s">
        <v>7</v>
      </c>
      <c r="C18" s="2" t="s">
        <v>8</v>
      </c>
      <c r="D18" s="2" t="s">
        <v>9</v>
      </c>
      <c r="E18" s="5" t="s">
        <v>10</v>
      </c>
      <c r="F18" s="5" t="s">
        <v>11</v>
      </c>
      <c r="G18">
        <v>4</v>
      </c>
    </row>
    <row r="19" spans="1:10" x14ac:dyDescent="0.25">
      <c r="A19" s="3">
        <v>0.1</v>
      </c>
      <c r="B19" t="s">
        <v>38</v>
      </c>
      <c r="C19" t="s">
        <v>36</v>
      </c>
      <c r="D19" s="10" t="s">
        <v>42</v>
      </c>
      <c r="E19" s="6" t="s">
        <v>44</v>
      </c>
      <c r="F19" t="s">
        <v>46</v>
      </c>
      <c r="G19">
        <v>4</v>
      </c>
    </row>
    <row r="20" spans="1:10" x14ac:dyDescent="0.25">
      <c r="A20" s="3">
        <v>0.3</v>
      </c>
      <c r="B20" t="s">
        <v>37</v>
      </c>
      <c r="C20" t="s">
        <v>35</v>
      </c>
      <c r="D20" s="10" t="s">
        <v>40</v>
      </c>
      <c r="E20" s="11" t="s">
        <v>69</v>
      </c>
      <c r="F20" t="s">
        <v>45</v>
      </c>
      <c r="G20">
        <v>5</v>
      </c>
    </row>
    <row r="21" spans="1:10" x14ac:dyDescent="0.25">
      <c r="A21" s="3">
        <v>0.5</v>
      </c>
      <c r="B21" s="13" t="s">
        <v>41</v>
      </c>
      <c r="C21" t="s">
        <v>34</v>
      </c>
      <c r="D21" t="s">
        <v>39</v>
      </c>
      <c r="E21" t="s">
        <v>41</v>
      </c>
      <c r="F21" s="6" t="s">
        <v>43</v>
      </c>
      <c r="G21">
        <v>5</v>
      </c>
    </row>
    <row r="22" spans="1:10" x14ac:dyDescent="0.25">
      <c r="A22" s="3">
        <v>0.7</v>
      </c>
      <c r="B22" t="s">
        <v>47</v>
      </c>
      <c r="C22" t="s">
        <v>48</v>
      </c>
      <c r="D22" t="s">
        <v>49</v>
      </c>
      <c r="E22" t="s">
        <v>50</v>
      </c>
      <c r="F22" s="6" t="s">
        <v>51</v>
      </c>
    </row>
    <row r="25" spans="1:10" x14ac:dyDescent="0.25">
      <c r="A25" s="81" t="s">
        <v>102</v>
      </c>
      <c r="B25" s="81"/>
      <c r="C25" s="81"/>
      <c r="D25" s="81"/>
      <c r="E25" s="81"/>
      <c r="F25" s="81"/>
      <c r="G25" s="81"/>
      <c r="H25" s="81"/>
      <c r="I25" s="81"/>
      <c r="J25" s="81"/>
    </row>
    <row r="26" spans="1:10" x14ac:dyDescent="0.25">
      <c r="A26" s="81" t="s">
        <v>64</v>
      </c>
      <c r="B26" s="81"/>
      <c r="C26" s="81"/>
      <c r="D26" s="81"/>
      <c r="E26" s="81"/>
      <c r="F26" s="81"/>
      <c r="G26" s="7" t="s">
        <v>161</v>
      </c>
      <c r="H26" t="s">
        <v>101</v>
      </c>
      <c r="I26" t="s">
        <v>16</v>
      </c>
      <c r="J26" t="s">
        <v>13</v>
      </c>
    </row>
    <row r="27" spans="1:10" x14ac:dyDescent="0.25">
      <c r="A27" s="81" t="s">
        <v>17</v>
      </c>
      <c r="B27" s="81"/>
      <c r="C27" s="81"/>
      <c r="D27" s="81"/>
      <c r="E27" s="81"/>
      <c r="F27" s="81"/>
      <c r="G27" s="7"/>
      <c r="I27" t="s">
        <v>12</v>
      </c>
    </row>
    <row r="28" spans="1:10" x14ac:dyDescent="0.25">
      <c r="A28" s="81" t="s">
        <v>97</v>
      </c>
      <c r="B28" s="81"/>
      <c r="C28" s="81"/>
      <c r="D28" s="81"/>
      <c r="E28" s="81"/>
      <c r="F28" s="81"/>
      <c r="G28" s="7"/>
    </row>
    <row r="29" spans="1:10" x14ac:dyDescent="0.25">
      <c r="A29" s="18" t="s">
        <v>14</v>
      </c>
      <c r="B29" s="5" t="s">
        <v>7</v>
      </c>
      <c r="C29" s="5" t="s">
        <v>9</v>
      </c>
      <c r="D29" s="5" t="s">
        <v>11</v>
      </c>
      <c r="E29" s="5" t="s">
        <v>104</v>
      </c>
      <c r="F29" s="5" t="s">
        <v>105</v>
      </c>
      <c r="G29" s="5"/>
    </row>
    <row r="30" spans="1:10" x14ac:dyDescent="0.25">
      <c r="A30" s="18">
        <v>0.1</v>
      </c>
      <c r="B30" s="5" t="s">
        <v>107</v>
      </c>
      <c r="C30" s="12" t="s">
        <v>109</v>
      </c>
      <c r="D30" s="5" t="s">
        <v>81</v>
      </c>
      <c r="E30" s="5" t="s">
        <v>110</v>
      </c>
      <c r="F30" s="5" t="s">
        <v>81</v>
      </c>
      <c r="G30" s="17">
        <v>0.09</v>
      </c>
    </row>
    <row r="31" spans="1:10" x14ac:dyDescent="0.25">
      <c r="A31" s="18">
        <v>0.3</v>
      </c>
      <c r="B31" s="12" t="s">
        <v>106</v>
      </c>
      <c r="C31" s="12" t="s">
        <v>108</v>
      </c>
      <c r="D31" s="6" t="s">
        <v>24</v>
      </c>
      <c r="E31" s="12" t="s">
        <v>91</v>
      </c>
      <c r="F31" s="13" t="s">
        <v>83</v>
      </c>
      <c r="G31" s="21">
        <v>7.0000000000000007E-2</v>
      </c>
    </row>
    <row r="32" spans="1:10" x14ac:dyDescent="0.25">
      <c r="A32" s="18">
        <v>0.5</v>
      </c>
      <c r="B32" s="12" t="s">
        <v>90</v>
      </c>
      <c r="C32" s="12" t="s">
        <v>126</v>
      </c>
      <c r="D32" s="13" t="s">
        <v>129</v>
      </c>
      <c r="E32" s="14" t="s">
        <v>131</v>
      </c>
      <c r="F32" s="14" t="s">
        <v>134</v>
      </c>
      <c r="G32" s="21">
        <v>0.05</v>
      </c>
    </row>
    <row r="33" spans="1:13" x14ac:dyDescent="0.25">
      <c r="A33" s="18">
        <v>0.7</v>
      </c>
      <c r="B33" s="12" t="s">
        <v>124</v>
      </c>
      <c r="C33" s="12" t="s">
        <v>125</v>
      </c>
      <c r="D33" s="12" t="s">
        <v>127</v>
      </c>
      <c r="E33" s="6" t="s">
        <v>128</v>
      </c>
      <c r="F33" s="12" t="s">
        <v>130</v>
      </c>
      <c r="G33" s="16">
        <v>0.03</v>
      </c>
      <c r="I33" t="s">
        <v>162</v>
      </c>
    </row>
    <row r="34" spans="1:13" x14ac:dyDescent="0.25">
      <c r="A34" s="82" t="s">
        <v>98</v>
      </c>
      <c r="B34" s="82"/>
      <c r="C34" s="82"/>
      <c r="D34" s="82"/>
      <c r="E34" s="82"/>
      <c r="F34" s="82"/>
      <c r="G34" s="18"/>
      <c r="I34" s="83" t="s">
        <v>163</v>
      </c>
      <c r="J34" s="83"/>
      <c r="K34" s="83"/>
      <c r="L34" s="83"/>
      <c r="M34" s="83"/>
    </row>
    <row r="35" spans="1:13" x14ac:dyDescent="0.25">
      <c r="A35" s="18" t="s">
        <v>14</v>
      </c>
      <c r="B35" s="5" t="s">
        <v>7</v>
      </c>
      <c r="C35" s="5" t="s">
        <v>9</v>
      </c>
      <c r="D35" s="5" t="s">
        <v>11</v>
      </c>
      <c r="E35" s="5" t="s">
        <v>104</v>
      </c>
      <c r="F35" s="5" t="s">
        <v>105</v>
      </c>
      <c r="I35" s="83" t="s">
        <v>164</v>
      </c>
      <c r="J35" s="83"/>
      <c r="K35" s="83"/>
    </row>
    <row r="36" spans="1:13" x14ac:dyDescent="0.25">
      <c r="A36" s="18">
        <v>0.1</v>
      </c>
      <c r="B36" s="5" t="s">
        <v>65</v>
      </c>
      <c r="C36" s="12" t="s">
        <v>88</v>
      </c>
      <c r="D36" s="5" t="s">
        <v>65</v>
      </c>
      <c r="E36" s="5" t="s">
        <v>20</v>
      </c>
      <c r="F36" s="5" t="s">
        <v>112</v>
      </c>
      <c r="G36" s="5">
        <v>0.27</v>
      </c>
      <c r="I36" s="84" t="s">
        <v>167</v>
      </c>
      <c r="J36" s="84"/>
      <c r="K36" s="84"/>
      <c r="L36" s="84"/>
      <c r="M36" s="84"/>
    </row>
    <row r="37" spans="1:13" x14ac:dyDescent="0.25">
      <c r="A37" s="18">
        <v>0.3</v>
      </c>
      <c r="B37" s="12" t="s">
        <v>22</v>
      </c>
      <c r="C37" s="12" t="s">
        <v>111</v>
      </c>
      <c r="D37" s="12" t="s">
        <v>109</v>
      </c>
      <c r="E37" s="12" t="s">
        <v>87</v>
      </c>
      <c r="F37" s="13" t="s">
        <v>111</v>
      </c>
      <c r="G37" s="22">
        <v>0.21</v>
      </c>
    </row>
    <row r="38" spans="1:13" x14ac:dyDescent="0.25">
      <c r="A38" s="18">
        <v>0.5</v>
      </c>
      <c r="B38" s="12" t="s">
        <v>136</v>
      </c>
      <c r="C38" s="12" t="s">
        <v>137</v>
      </c>
      <c r="D38" s="13" t="s">
        <v>140</v>
      </c>
      <c r="E38" s="14" t="s">
        <v>142</v>
      </c>
      <c r="F38" s="14" t="s">
        <v>77</v>
      </c>
      <c r="G38" s="22">
        <v>0.15</v>
      </c>
    </row>
    <row r="39" spans="1:13" x14ac:dyDescent="0.25">
      <c r="A39" s="18">
        <v>0.7</v>
      </c>
      <c r="B39" s="12" t="s">
        <v>132</v>
      </c>
      <c r="C39" s="12" t="s">
        <v>133</v>
      </c>
      <c r="D39" s="12" t="s">
        <v>135</v>
      </c>
      <c r="E39" s="6" t="s">
        <v>30</v>
      </c>
      <c r="F39" s="12" t="s">
        <v>138</v>
      </c>
      <c r="G39" s="18">
        <v>0.09</v>
      </c>
    </row>
    <row r="40" spans="1:13" x14ac:dyDescent="0.25">
      <c r="A40" s="82" t="s">
        <v>33</v>
      </c>
      <c r="B40" s="82"/>
      <c r="C40" s="82"/>
      <c r="D40" s="82"/>
      <c r="E40" s="82"/>
      <c r="F40" s="82"/>
      <c r="G40" s="18"/>
    </row>
    <row r="41" spans="1:13" x14ac:dyDescent="0.25">
      <c r="A41" s="18" t="s">
        <v>14</v>
      </c>
      <c r="B41" s="5" t="s">
        <v>7</v>
      </c>
      <c r="C41" s="5" t="s">
        <v>9</v>
      </c>
      <c r="D41" s="5" t="s">
        <v>11</v>
      </c>
      <c r="E41" s="5" t="s">
        <v>104</v>
      </c>
      <c r="F41" s="5" t="s">
        <v>105</v>
      </c>
      <c r="G41" s="5"/>
    </row>
    <row r="42" spans="1:13" x14ac:dyDescent="0.25">
      <c r="A42" s="18">
        <v>0.1</v>
      </c>
      <c r="B42" s="5" t="s">
        <v>65</v>
      </c>
      <c r="C42" s="12" t="s">
        <v>113</v>
      </c>
      <c r="D42" s="5" t="s">
        <v>114</v>
      </c>
      <c r="E42" s="5" t="s">
        <v>88</v>
      </c>
      <c r="F42" s="5" t="s">
        <v>116</v>
      </c>
      <c r="G42" s="5">
        <v>0.45</v>
      </c>
    </row>
    <row r="43" spans="1:13" x14ac:dyDescent="0.25">
      <c r="A43" s="18">
        <v>0.3</v>
      </c>
      <c r="B43" s="12" t="s">
        <v>107</v>
      </c>
      <c r="C43" s="12" t="s">
        <v>81</v>
      </c>
      <c r="D43" s="12" t="s">
        <v>86</v>
      </c>
      <c r="E43" s="12" t="s">
        <v>24</v>
      </c>
      <c r="F43" s="13" t="s">
        <v>110</v>
      </c>
      <c r="G43" s="22">
        <v>0.35</v>
      </c>
    </row>
    <row r="44" spans="1:13" x14ac:dyDescent="0.25">
      <c r="A44" s="18">
        <v>0.5</v>
      </c>
      <c r="B44" s="12" t="s">
        <v>144</v>
      </c>
      <c r="C44" s="12" t="s">
        <v>77</v>
      </c>
      <c r="D44" s="13" t="s">
        <v>27</v>
      </c>
      <c r="E44" s="14" t="s">
        <v>149</v>
      </c>
      <c r="F44" s="13" t="s">
        <v>27</v>
      </c>
      <c r="G44" s="22">
        <v>0.25</v>
      </c>
    </row>
    <row r="45" spans="1:13" x14ac:dyDescent="0.25">
      <c r="A45" s="18">
        <v>0.7</v>
      </c>
      <c r="B45" s="12" t="s">
        <v>139</v>
      </c>
      <c r="C45" s="6" t="s">
        <v>165</v>
      </c>
      <c r="D45" s="12" t="s">
        <v>143</v>
      </c>
      <c r="E45" s="12" t="s">
        <v>150</v>
      </c>
      <c r="F45" s="12" t="s">
        <v>84</v>
      </c>
      <c r="G45" s="22">
        <v>0.15</v>
      </c>
    </row>
    <row r="46" spans="1:13" x14ac:dyDescent="0.25">
      <c r="A46" s="82" t="s">
        <v>99</v>
      </c>
      <c r="B46" s="82"/>
      <c r="C46" s="82"/>
      <c r="D46" s="82"/>
      <c r="E46" s="82"/>
      <c r="F46" s="82"/>
      <c r="G46" s="18"/>
    </row>
    <row r="47" spans="1:13" x14ac:dyDescent="0.25">
      <c r="A47" s="18" t="s">
        <v>14</v>
      </c>
      <c r="B47" s="5" t="s">
        <v>7</v>
      </c>
      <c r="C47" s="5" t="s">
        <v>9</v>
      </c>
      <c r="D47" s="5" t="s">
        <v>11</v>
      </c>
      <c r="E47" s="5" t="s">
        <v>104</v>
      </c>
      <c r="F47" s="5" t="s">
        <v>105</v>
      </c>
      <c r="G47" s="5"/>
    </row>
    <row r="48" spans="1:13" x14ac:dyDescent="0.25">
      <c r="A48" s="18">
        <v>0.1</v>
      </c>
      <c r="B48" s="5" t="s">
        <v>117</v>
      </c>
      <c r="C48" s="12" t="s">
        <v>118</v>
      </c>
      <c r="D48" s="5" t="s">
        <v>80</v>
      </c>
      <c r="E48" s="5" t="s">
        <v>119</v>
      </c>
      <c r="F48" s="5" t="s">
        <v>79</v>
      </c>
      <c r="G48" s="5">
        <v>0.63</v>
      </c>
    </row>
    <row r="49" spans="1:11" x14ac:dyDescent="0.25">
      <c r="A49" s="18">
        <v>0.3</v>
      </c>
      <c r="B49" s="12" t="s">
        <v>65</v>
      </c>
      <c r="C49" s="12" t="s">
        <v>20</v>
      </c>
      <c r="D49" s="12" t="s">
        <v>115</v>
      </c>
      <c r="E49" s="12" t="s">
        <v>112</v>
      </c>
      <c r="F49" s="13" t="s">
        <v>88</v>
      </c>
      <c r="G49" s="22">
        <v>0.49</v>
      </c>
    </row>
    <row r="50" spans="1:11" x14ac:dyDescent="0.25">
      <c r="A50" s="18">
        <v>0.5</v>
      </c>
      <c r="B50" s="12" t="s">
        <v>152</v>
      </c>
      <c r="C50" s="12" t="s">
        <v>154</v>
      </c>
      <c r="D50" s="13" t="s">
        <v>155</v>
      </c>
      <c r="E50" s="14" t="s">
        <v>156</v>
      </c>
      <c r="F50" s="13" t="s">
        <v>157</v>
      </c>
      <c r="G50" s="22">
        <v>0.35</v>
      </c>
    </row>
    <row r="51" spans="1:11" x14ac:dyDescent="0.25">
      <c r="A51" s="18">
        <v>0.7</v>
      </c>
      <c r="B51" s="12" t="s">
        <v>145</v>
      </c>
      <c r="C51" s="12" t="s">
        <v>146</v>
      </c>
      <c r="D51" s="12" t="s">
        <v>147</v>
      </c>
      <c r="E51" s="6" t="s">
        <v>141</v>
      </c>
      <c r="F51" s="12" t="s">
        <v>150</v>
      </c>
      <c r="G51" s="22">
        <v>0.21</v>
      </c>
    </row>
    <row r="52" spans="1:11" x14ac:dyDescent="0.25">
      <c r="A52" s="81" t="s">
        <v>100</v>
      </c>
      <c r="B52" s="81"/>
      <c r="C52" s="81"/>
      <c r="D52" s="81"/>
      <c r="E52" s="81"/>
      <c r="F52" s="81"/>
      <c r="G52" s="7"/>
    </row>
    <row r="53" spans="1:11" x14ac:dyDescent="0.25">
      <c r="A53" s="7" t="s">
        <v>14</v>
      </c>
      <c r="B53" s="2" t="s">
        <v>7</v>
      </c>
      <c r="C53" s="5" t="s">
        <v>9</v>
      </c>
      <c r="D53" s="5" t="s">
        <v>11</v>
      </c>
      <c r="E53" s="5" t="s">
        <v>104</v>
      </c>
      <c r="F53" s="2" t="s">
        <v>105</v>
      </c>
      <c r="G53" s="2"/>
    </row>
    <row r="54" spans="1:11" x14ac:dyDescent="0.25">
      <c r="A54" s="7">
        <v>0.1</v>
      </c>
      <c r="B54" s="5" t="s">
        <v>121</v>
      </c>
      <c r="C54" s="12" t="s">
        <v>118</v>
      </c>
      <c r="D54" s="5" t="s">
        <v>122</v>
      </c>
      <c r="E54" s="5" t="s">
        <v>118</v>
      </c>
      <c r="F54" s="5" t="s">
        <v>122</v>
      </c>
      <c r="G54" s="5">
        <v>0.9</v>
      </c>
    </row>
    <row r="55" spans="1:11" x14ac:dyDescent="0.25">
      <c r="A55" s="7">
        <v>0.3</v>
      </c>
      <c r="B55" s="12" t="s">
        <v>18</v>
      </c>
      <c r="C55" s="12" t="s">
        <v>86</v>
      </c>
      <c r="D55" s="12" t="s">
        <v>19</v>
      </c>
      <c r="E55" s="12" t="s">
        <v>89</v>
      </c>
      <c r="F55" s="13" t="s">
        <v>120</v>
      </c>
      <c r="G55" s="22">
        <v>0.7</v>
      </c>
    </row>
    <row r="56" spans="1:11" x14ac:dyDescent="0.25">
      <c r="A56" s="7">
        <v>0.5</v>
      </c>
      <c r="B56" s="12" t="s">
        <v>144</v>
      </c>
      <c r="C56" s="12" t="s">
        <v>154</v>
      </c>
      <c r="D56" s="13" t="s">
        <v>158</v>
      </c>
      <c r="E56" s="14" t="s">
        <v>159</v>
      </c>
      <c r="F56" s="13" t="s">
        <v>93</v>
      </c>
      <c r="G56" s="22">
        <v>0.5</v>
      </c>
    </row>
    <row r="57" spans="1:11" x14ac:dyDescent="0.25">
      <c r="A57" s="7">
        <v>0.7</v>
      </c>
      <c r="B57" s="12" t="s">
        <v>151</v>
      </c>
      <c r="C57" s="12" t="s">
        <v>133</v>
      </c>
      <c r="D57" s="12" t="s">
        <v>153</v>
      </c>
      <c r="E57" s="6" t="s">
        <v>166</v>
      </c>
      <c r="F57" s="9" t="s">
        <v>160</v>
      </c>
      <c r="G57" s="22">
        <v>0.3</v>
      </c>
    </row>
    <row r="60" spans="1:11" x14ac:dyDescent="0.25">
      <c r="A60" s="81" t="s">
        <v>103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</row>
  </sheetData>
  <mergeCells count="17">
    <mergeCell ref="A1:F1"/>
    <mergeCell ref="A25:J25"/>
    <mergeCell ref="A3:F3"/>
    <mergeCell ref="A17:F17"/>
    <mergeCell ref="A10:F10"/>
    <mergeCell ref="A2:F2"/>
    <mergeCell ref="A46:F46"/>
    <mergeCell ref="A52:F52"/>
    <mergeCell ref="A60:K60"/>
    <mergeCell ref="I34:M34"/>
    <mergeCell ref="I35:K35"/>
    <mergeCell ref="I36:M36"/>
    <mergeCell ref="A26:F26"/>
    <mergeCell ref="A27:F27"/>
    <mergeCell ref="A28:F28"/>
    <mergeCell ref="A34:F34"/>
    <mergeCell ref="A40:F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A25" workbookViewId="0">
      <selection activeCell="J65" sqref="J65"/>
    </sheetView>
  </sheetViews>
  <sheetFormatPr defaultRowHeight="15" x14ac:dyDescent="0.25"/>
  <cols>
    <col min="1" max="1" width="16.140625" customWidth="1"/>
    <col min="2" max="11" width="10.7109375" customWidth="1"/>
    <col min="13" max="13" width="12" customWidth="1"/>
    <col min="14" max="14" width="16.5703125" customWidth="1"/>
    <col min="15" max="15" width="14.85546875" customWidth="1"/>
  </cols>
  <sheetData>
    <row r="1" spans="1:18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7" t="s">
        <v>161</v>
      </c>
      <c r="M1" t="s">
        <v>101</v>
      </c>
      <c r="N1" t="s">
        <v>16</v>
      </c>
      <c r="O1" t="s">
        <v>13</v>
      </c>
    </row>
    <row r="2" spans="1:18" x14ac:dyDescent="0.25">
      <c r="L2" s="7"/>
      <c r="N2" t="s">
        <v>12</v>
      </c>
    </row>
    <row r="3" spans="1:18" x14ac:dyDescent="0.25">
      <c r="A3" s="86" t="s">
        <v>17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5"/>
      <c r="M3" s="23"/>
      <c r="N3" s="23"/>
      <c r="O3" s="23"/>
      <c r="P3" s="23"/>
      <c r="Q3" s="23"/>
      <c r="R3" s="23"/>
    </row>
    <row r="4" spans="1:18" x14ac:dyDescent="0.25">
      <c r="A4" s="82" t="s">
        <v>97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21"/>
      <c r="M4" s="23"/>
      <c r="N4" s="23"/>
      <c r="O4" s="23"/>
      <c r="P4" s="23"/>
      <c r="Q4" s="23"/>
      <c r="R4" s="23"/>
    </row>
    <row r="5" spans="1:18" x14ac:dyDescent="0.25">
      <c r="A5" s="18" t="s">
        <v>14</v>
      </c>
      <c r="B5" s="5" t="s">
        <v>7</v>
      </c>
      <c r="C5" s="5" t="s">
        <v>168</v>
      </c>
      <c r="D5" s="5" t="s">
        <v>169</v>
      </c>
      <c r="E5" s="5" t="s">
        <v>170</v>
      </c>
      <c r="F5" s="5" t="s">
        <v>171</v>
      </c>
      <c r="G5" s="5" t="s">
        <v>172</v>
      </c>
      <c r="H5" s="5" t="s">
        <v>173</v>
      </c>
      <c r="I5" s="5" t="s">
        <v>174</v>
      </c>
      <c r="J5" s="5" t="s">
        <v>175</v>
      </c>
      <c r="K5" s="5" t="s">
        <v>176</v>
      </c>
      <c r="L5" s="16"/>
      <c r="M5" s="18"/>
      <c r="N5" s="5"/>
      <c r="O5" s="5"/>
      <c r="P5" s="5"/>
      <c r="Q5" s="5"/>
      <c r="R5" s="5"/>
    </row>
    <row r="6" spans="1:18" x14ac:dyDescent="0.25">
      <c r="A6" s="18">
        <v>0.3</v>
      </c>
      <c r="B6" s="12" t="s">
        <v>181</v>
      </c>
      <c r="C6" s="12" t="s">
        <v>93</v>
      </c>
      <c r="D6" s="12" t="s">
        <v>245</v>
      </c>
      <c r="E6" s="12" t="s">
        <v>93</v>
      </c>
      <c r="F6" s="12" t="s">
        <v>93</v>
      </c>
      <c r="G6" s="12" t="s">
        <v>156</v>
      </c>
      <c r="H6" s="13" t="s">
        <v>85</v>
      </c>
      <c r="I6" s="13" t="s">
        <v>85</v>
      </c>
      <c r="J6" s="13" t="s">
        <v>182</v>
      </c>
      <c r="K6" s="13" t="s">
        <v>232</v>
      </c>
      <c r="L6" s="18"/>
      <c r="M6" s="18"/>
      <c r="N6" s="12"/>
      <c r="O6" s="12"/>
      <c r="P6" s="6"/>
      <c r="Q6" s="12"/>
      <c r="R6" s="13"/>
    </row>
    <row r="7" spans="1:18" x14ac:dyDescent="0.25">
      <c r="A7" s="18">
        <v>0.7</v>
      </c>
      <c r="B7" s="13" t="s">
        <v>142</v>
      </c>
      <c r="C7" s="12" t="s">
        <v>152</v>
      </c>
      <c r="D7" s="13" t="s">
        <v>189</v>
      </c>
      <c r="E7" s="13" t="s">
        <v>188</v>
      </c>
      <c r="F7" s="13" t="s">
        <v>90</v>
      </c>
      <c r="G7" s="13" t="s">
        <v>240</v>
      </c>
      <c r="H7" s="13" t="s">
        <v>82</v>
      </c>
      <c r="I7" s="13" t="s">
        <v>184</v>
      </c>
      <c r="J7" s="13" t="s">
        <v>183</v>
      </c>
      <c r="K7" s="13" t="s">
        <v>92</v>
      </c>
      <c r="M7" s="18"/>
      <c r="N7" s="12"/>
      <c r="O7" s="12"/>
      <c r="P7" s="12"/>
      <c r="Q7" s="6"/>
      <c r="R7" s="12"/>
    </row>
    <row r="8" spans="1:18" x14ac:dyDescent="0.25">
      <c r="A8" s="82" t="s">
        <v>33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5"/>
      <c r="M8" s="23"/>
      <c r="N8" s="23"/>
      <c r="O8" s="23"/>
      <c r="P8" s="23"/>
      <c r="Q8" s="23"/>
      <c r="R8" s="23"/>
    </row>
    <row r="9" spans="1:18" x14ac:dyDescent="0.25">
      <c r="A9" s="18" t="s">
        <v>14</v>
      </c>
      <c r="B9" s="5" t="s">
        <v>7</v>
      </c>
      <c r="C9" s="5" t="s">
        <v>168</v>
      </c>
      <c r="D9" s="5" t="s">
        <v>169</v>
      </c>
      <c r="E9" s="5" t="s">
        <v>170</v>
      </c>
      <c r="F9" s="5" t="s">
        <v>171</v>
      </c>
      <c r="G9" s="5" t="s">
        <v>172</v>
      </c>
      <c r="H9" s="5" t="s">
        <v>173</v>
      </c>
      <c r="I9" s="5" t="s">
        <v>174</v>
      </c>
      <c r="J9" s="5" t="s">
        <v>175</v>
      </c>
      <c r="K9" s="5" t="s">
        <v>176</v>
      </c>
      <c r="L9" s="22"/>
      <c r="M9" s="18"/>
      <c r="N9" s="5"/>
      <c r="O9" s="5"/>
      <c r="P9" s="5"/>
      <c r="Q9" s="5"/>
      <c r="R9" s="5"/>
    </row>
    <row r="10" spans="1:18" x14ac:dyDescent="0.25">
      <c r="A10" s="18">
        <v>0.3</v>
      </c>
      <c r="B10" s="12" t="s">
        <v>185</v>
      </c>
      <c r="C10" s="12" t="s">
        <v>191</v>
      </c>
      <c r="D10" s="12" t="s">
        <v>86</v>
      </c>
      <c r="E10" s="12" t="s">
        <v>109</v>
      </c>
      <c r="F10" s="12" t="s">
        <v>86</v>
      </c>
      <c r="G10" s="12" t="s">
        <v>251</v>
      </c>
      <c r="H10" s="12" t="s">
        <v>81</v>
      </c>
      <c r="I10" s="12" t="s">
        <v>192</v>
      </c>
      <c r="J10" s="12" t="s">
        <v>76</v>
      </c>
      <c r="K10" s="13" t="s">
        <v>66</v>
      </c>
      <c r="L10" s="22"/>
      <c r="M10" s="18"/>
      <c r="N10" s="12"/>
      <c r="O10" s="12"/>
      <c r="P10" s="6"/>
      <c r="Q10" s="12"/>
      <c r="R10" s="13"/>
    </row>
    <row r="11" spans="1:18" x14ac:dyDescent="0.25">
      <c r="A11" s="18">
        <v>0.7</v>
      </c>
      <c r="B11" s="12" t="s">
        <v>200</v>
      </c>
      <c r="C11" s="12" t="s">
        <v>201</v>
      </c>
      <c r="D11" s="12" t="s">
        <v>202</v>
      </c>
      <c r="E11" s="12" t="s">
        <v>188</v>
      </c>
      <c r="F11" s="13" t="s">
        <v>186</v>
      </c>
      <c r="G11" s="13" t="s">
        <v>190</v>
      </c>
      <c r="H11" s="13" t="s">
        <v>166</v>
      </c>
      <c r="I11" s="13" t="s">
        <v>253</v>
      </c>
      <c r="J11" s="13" t="s">
        <v>266</v>
      </c>
      <c r="K11" s="13" t="s">
        <v>147</v>
      </c>
      <c r="L11" s="18"/>
      <c r="M11" s="18"/>
      <c r="N11" s="12"/>
      <c r="O11" s="12"/>
      <c r="P11" s="12"/>
      <c r="Q11" s="6"/>
      <c r="R11" s="12"/>
    </row>
    <row r="12" spans="1:18" x14ac:dyDescent="0.25">
      <c r="A12" s="82" t="s">
        <v>100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18"/>
      <c r="M12" s="23"/>
      <c r="N12" s="23"/>
      <c r="O12" s="23"/>
      <c r="P12" s="23"/>
      <c r="Q12" s="23"/>
      <c r="R12" s="23"/>
    </row>
    <row r="13" spans="1:18" x14ac:dyDescent="0.25">
      <c r="A13" s="18" t="s">
        <v>14</v>
      </c>
      <c r="B13" s="5" t="s">
        <v>7</v>
      </c>
      <c r="C13" s="5" t="s">
        <v>168</v>
      </c>
      <c r="D13" s="5" t="s">
        <v>169</v>
      </c>
      <c r="E13" s="5" t="s">
        <v>170</v>
      </c>
      <c r="F13" s="5" t="s">
        <v>171</v>
      </c>
      <c r="G13" s="5" t="s">
        <v>172</v>
      </c>
      <c r="H13" s="5" t="s">
        <v>173</v>
      </c>
      <c r="I13" s="5" t="s">
        <v>174</v>
      </c>
      <c r="J13" s="5" t="s">
        <v>175</v>
      </c>
      <c r="K13" s="5" t="s">
        <v>176</v>
      </c>
      <c r="L13" s="5"/>
      <c r="M13" s="18"/>
      <c r="N13" s="5"/>
      <c r="O13" s="5"/>
      <c r="P13" s="5"/>
      <c r="Q13" s="5"/>
      <c r="R13" s="5"/>
    </row>
    <row r="14" spans="1:18" x14ac:dyDescent="0.25">
      <c r="A14" s="18">
        <v>0.3</v>
      </c>
      <c r="B14" s="12" t="s">
        <v>177</v>
      </c>
      <c r="C14" s="12" t="s">
        <v>222</v>
      </c>
      <c r="D14" s="12" t="s">
        <v>110</v>
      </c>
      <c r="E14" s="12" t="s">
        <v>18</v>
      </c>
      <c r="F14" s="12" t="s">
        <v>119</v>
      </c>
      <c r="G14" s="12" t="s">
        <v>192</v>
      </c>
      <c r="H14" s="13" t="s">
        <v>192</v>
      </c>
      <c r="I14" s="13" t="s">
        <v>65</v>
      </c>
      <c r="J14" s="13" t="s">
        <v>18</v>
      </c>
      <c r="K14" s="13" t="s">
        <v>115</v>
      </c>
      <c r="L14" s="5"/>
      <c r="M14" s="18"/>
      <c r="N14" s="12"/>
      <c r="O14" s="12"/>
      <c r="P14" s="6"/>
      <c r="Q14" s="12"/>
      <c r="R14" s="13"/>
    </row>
    <row r="15" spans="1:18" x14ac:dyDescent="0.25">
      <c r="A15" s="18">
        <v>0.7</v>
      </c>
      <c r="B15" s="12" t="s">
        <v>77</v>
      </c>
      <c r="C15" s="12" t="s">
        <v>187</v>
      </c>
      <c r="D15" s="12" t="s">
        <v>263</v>
      </c>
      <c r="E15" s="12" t="s">
        <v>152</v>
      </c>
      <c r="F15" s="12" t="s">
        <v>219</v>
      </c>
      <c r="G15" s="12" t="s">
        <v>220</v>
      </c>
      <c r="H15" s="13" t="s">
        <v>153</v>
      </c>
      <c r="I15" s="13" t="s">
        <v>148</v>
      </c>
      <c r="J15" s="13" t="s">
        <v>148</v>
      </c>
      <c r="K15" s="13" t="s">
        <v>190</v>
      </c>
      <c r="L15" s="22"/>
      <c r="M15" s="18"/>
      <c r="N15" s="12"/>
      <c r="O15" s="12"/>
      <c r="P15" s="12"/>
      <c r="Q15" s="6"/>
      <c r="R15" s="12"/>
    </row>
    <row r="16" spans="1:18" x14ac:dyDescent="0.25">
      <c r="L16" s="22"/>
    </row>
    <row r="17" spans="1:16" x14ac:dyDescent="0.25">
      <c r="A17" s="86" t="s">
        <v>194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5"/>
      <c r="M17" t="s">
        <v>268</v>
      </c>
    </row>
    <row r="18" spans="1:16" x14ac:dyDescent="0.25">
      <c r="A18" s="81" t="s">
        <v>97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5"/>
      <c r="M18" t="s">
        <v>269</v>
      </c>
    </row>
    <row r="19" spans="1:16" x14ac:dyDescent="0.25">
      <c r="A19" s="18" t="s">
        <v>14</v>
      </c>
      <c r="B19" s="5" t="s">
        <v>7</v>
      </c>
      <c r="C19" s="5" t="s">
        <v>168</v>
      </c>
      <c r="D19" s="5" t="s">
        <v>169</v>
      </c>
      <c r="E19" s="5" t="s">
        <v>170</v>
      </c>
      <c r="F19" s="5" t="s">
        <v>171</v>
      </c>
      <c r="G19" s="5" t="s">
        <v>172</v>
      </c>
      <c r="H19" s="5" t="s">
        <v>173</v>
      </c>
      <c r="I19" s="5" t="s">
        <v>174</v>
      </c>
      <c r="J19" s="5" t="s">
        <v>175</v>
      </c>
      <c r="K19" s="5" t="s">
        <v>176</v>
      </c>
      <c r="L19" s="22"/>
    </row>
    <row r="20" spans="1:16" x14ac:dyDescent="0.25">
      <c r="A20" s="18">
        <v>0.3</v>
      </c>
      <c r="B20" t="s">
        <v>198</v>
      </c>
      <c r="C20" s="24" t="s">
        <v>238</v>
      </c>
      <c r="D20" s="20" t="s">
        <v>244</v>
      </c>
      <c r="E20" s="13" t="s">
        <v>226</v>
      </c>
      <c r="F20" s="13" t="s">
        <v>205</v>
      </c>
      <c r="G20" s="13" t="s">
        <v>206</v>
      </c>
      <c r="H20" s="13" t="s">
        <v>243</v>
      </c>
      <c r="I20" s="13" t="s">
        <v>211</v>
      </c>
      <c r="J20" s="20" t="s">
        <v>204</v>
      </c>
      <c r="K20" s="13" t="s">
        <v>231</v>
      </c>
      <c r="L20" s="22"/>
    </row>
    <row r="21" spans="1:16" x14ac:dyDescent="0.25">
      <c r="A21" s="18">
        <v>0.7</v>
      </c>
      <c r="B21" s="12" t="s">
        <v>197</v>
      </c>
      <c r="C21" s="13" t="s">
        <v>199</v>
      </c>
      <c r="D21" s="12" t="s">
        <v>203</v>
      </c>
      <c r="E21" s="12" t="s">
        <v>225</v>
      </c>
      <c r="F21" s="13" t="s">
        <v>272</v>
      </c>
      <c r="G21" s="13" t="s">
        <v>239</v>
      </c>
      <c r="H21" s="13" t="s">
        <v>241</v>
      </c>
      <c r="I21" s="13" t="s">
        <v>242</v>
      </c>
      <c r="J21" s="13" t="s">
        <v>227</v>
      </c>
      <c r="K21" s="13" t="s">
        <v>260</v>
      </c>
      <c r="L21" s="22"/>
    </row>
    <row r="22" spans="1:16" x14ac:dyDescent="0.25">
      <c r="A22" s="82" t="s">
        <v>33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7"/>
    </row>
    <row r="23" spans="1:16" x14ac:dyDescent="0.25">
      <c r="A23" s="18" t="s">
        <v>14</v>
      </c>
      <c r="B23" s="5" t="s">
        <v>7</v>
      </c>
      <c r="C23" s="5" t="s">
        <v>168</v>
      </c>
      <c r="D23" s="5" t="s">
        <v>169</v>
      </c>
      <c r="E23" s="25" t="s">
        <v>170</v>
      </c>
      <c r="F23" s="5" t="s">
        <v>171</v>
      </c>
      <c r="G23" s="5" t="s">
        <v>172</v>
      </c>
      <c r="H23" s="5" t="s">
        <v>173</v>
      </c>
      <c r="I23" s="5" t="s">
        <v>174</v>
      </c>
      <c r="J23" s="5" t="s">
        <v>175</v>
      </c>
      <c r="K23" s="5" t="s">
        <v>176</v>
      </c>
      <c r="L23" s="2"/>
    </row>
    <row r="24" spans="1:16" x14ac:dyDescent="0.25">
      <c r="A24" s="18">
        <v>0.3</v>
      </c>
      <c r="B24" s="12" t="s">
        <v>212</v>
      </c>
      <c r="C24" s="13" t="s">
        <v>246</v>
      </c>
      <c r="D24" s="13" t="s">
        <v>247</v>
      </c>
      <c r="E24" s="13" t="s">
        <v>248</v>
      </c>
      <c r="F24" s="13" t="s">
        <v>216</v>
      </c>
      <c r="G24" s="13" t="s">
        <v>250</v>
      </c>
      <c r="H24" s="13" t="s">
        <v>229</v>
      </c>
      <c r="I24" s="13" t="s">
        <v>228</v>
      </c>
      <c r="J24" s="13" t="s">
        <v>230</v>
      </c>
      <c r="K24" s="13" t="s">
        <v>234</v>
      </c>
      <c r="L24" s="5"/>
    </row>
    <row r="25" spans="1:16" x14ac:dyDescent="0.25">
      <c r="A25" s="18">
        <v>0.7</v>
      </c>
      <c r="B25" s="12" t="s">
        <v>207</v>
      </c>
      <c r="C25" s="13" t="s">
        <v>208</v>
      </c>
      <c r="D25" s="12" t="s">
        <v>209</v>
      </c>
      <c r="E25" s="13" t="s">
        <v>210</v>
      </c>
      <c r="F25" s="13" t="s">
        <v>249</v>
      </c>
      <c r="G25" s="13" t="s">
        <v>233</v>
      </c>
      <c r="H25" s="13" t="s">
        <v>273</v>
      </c>
      <c r="I25" s="13" t="s">
        <v>252</v>
      </c>
      <c r="J25" s="13" t="s">
        <v>265</v>
      </c>
      <c r="K25" s="13" t="s">
        <v>256</v>
      </c>
      <c r="L25" s="22"/>
    </row>
    <row r="26" spans="1:16" x14ac:dyDescent="0.25">
      <c r="A26" s="82" t="s">
        <v>100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22"/>
    </row>
    <row r="27" spans="1:16" x14ac:dyDescent="0.25">
      <c r="A27" s="18" t="s">
        <v>14</v>
      </c>
      <c r="B27" s="5" t="s">
        <v>7</v>
      </c>
      <c r="C27" s="5" t="s">
        <v>168</v>
      </c>
      <c r="D27" s="5" t="s">
        <v>169</v>
      </c>
      <c r="E27" s="5" t="s">
        <v>170</v>
      </c>
      <c r="F27" s="5" t="s">
        <v>171</v>
      </c>
      <c r="G27" s="5" t="s">
        <v>172</v>
      </c>
      <c r="H27" s="5" t="s">
        <v>173</v>
      </c>
      <c r="I27" s="5" t="s">
        <v>174</v>
      </c>
      <c r="J27" s="5" t="s">
        <v>175</v>
      </c>
      <c r="K27" s="5" t="s">
        <v>176</v>
      </c>
      <c r="L27" s="22"/>
    </row>
    <row r="28" spans="1:16" x14ac:dyDescent="0.25">
      <c r="A28" s="18">
        <v>0.3</v>
      </c>
      <c r="B28" s="13" t="s">
        <v>254</v>
      </c>
      <c r="C28" t="s">
        <v>223</v>
      </c>
      <c r="D28" s="13" t="s">
        <v>255</v>
      </c>
      <c r="E28" s="13" t="s">
        <v>264</v>
      </c>
      <c r="F28" s="13" t="s">
        <v>235</v>
      </c>
      <c r="G28" s="24" t="s">
        <v>236</v>
      </c>
      <c r="H28" s="24" t="s">
        <v>237</v>
      </c>
      <c r="I28" s="24" t="s">
        <v>224</v>
      </c>
      <c r="J28" s="24" t="s">
        <v>267</v>
      </c>
      <c r="K28" s="24" t="s">
        <v>257</v>
      </c>
    </row>
    <row r="29" spans="1:16" x14ac:dyDescent="0.25">
      <c r="A29" s="18">
        <v>0.7</v>
      </c>
      <c r="B29" s="13" t="s">
        <v>213</v>
      </c>
      <c r="C29" s="13" t="s">
        <v>259</v>
      </c>
      <c r="D29" s="13" t="s">
        <v>262</v>
      </c>
      <c r="E29" s="13" t="s">
        <v>214</v>
      </c>
      <c r="F29" s="13" t="s">
        <v>215</v>
      </c>
      <c r="G29" s="24" t="s">
        <v>217</v>
      </c>
      <c r="H29" s="24" t="s">
        <v>218</v>
      </c>
      <c r="I29" s="24" t="s">
        <v>221</v>
      </c>
      <c r="J29" s="24" t="s">
        <v>261</v>
      </c>
      <c r="K29" s="24" t="s">
        <v>258</v>
      </c>
    </row>
    <row r="30" spans="1:16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2" spans="1:16" x14ac:dyDescent="0.25">
      <c r="A32" s="86" t="s">
        <v>196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M32" t="s">
        <v>195</v>
      </c>
    </row>
    <row r="33" spans="1:11" x14ac:dyDescent="0.25">
      <c r="A33" s="81" t="s">
        <v>97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1:11" x14ac:dyDescent="0.25">
      <c r="A34" s="19" t="s">
        <v>14</v>
      </c>
      <c r="B34" s="5" t="s">
        <v>7</v>
      </c>
      <c r="C34" s="5" t="s">
        <v>168</v>
      </c>
      <c r="D34" s="5" t="s">
        <v>169</v>
      </c>
      <c r="E34" s="5" t="s">
        <v>170</v>
      </c>
      <c r="F34" s="5" t="s">
        <v>171</v>
      </c>
      <c r="G34" s="5" t="s">
        <v>172</v>
      </c>
      <c r="H34" s="5" t="s">
        <v>270</v>
      </c>
      <c r="I34" s="5" t="s">
        <v>174</v>
      </c>
      <c r="J34" s="5" t="s">
        <v>175</v>
      </c>
      <c r="K34" s="5" t="s">
        <v>176</v>
      </c>
    </row>
    <row r="35" spans="1:11" x14ac:dyDescent="0.25">
      <c r="A35" s="19">
        <v>0.3</v>
      </c>
      <c r="B35">
        <v>0.126</v>
      </c>
      <c r="C35" s="24">
        <v>0.25800000000000001</v>
      </c>
      <c r="D35" s="10">
        <v>0.29899999999999999</v>
      </c>
      <c r="E35" s="13">
        <v>0.34899999999999998</v>
      </c>
      <c r="F35" s="13">
        <v>0.35499999999999998</v>
      </c>
      <c r="G35" s="13">
        <v>0.39200000000000002</v>
      </c>
      <c r="H35" s="13">
        <v>0.434</v>
      </c>
      <c r="I35" s="13">
        <v>0.44600000000000001</v>
      </c>
      <c r="J35" s="20">
        <v>0.46500000000000002</v>
      </c>
      <c r="K35" s="13">
        <v>0.55100000000000005</v>
      </c>
    </row>
    <row r="36" spans="1:11" x14ac:dyDescent="0.25">
      <c r="A36" s="19">
        <v>0.7</v>
      </c>
      <c r="B36" s="12">
        <v>7.2999999999999995E-2</v>
      </c>
      <c r="C36" s="12">
        <v>0.16200000000000001</v>
      </c>
      <c r="D36" s="12">
        <v>0.27300000000000002</v>
      </c>
      <c r="E36" s="12">
        <v>0.45200000000000001</v>
      </c>
      <c r="F36" s="13">
        <v>0.46700000000000003</v>
      </c>
      <c r="G36" s="13">
        <v>0.82199999999999995</v>
      </c>
      <c r="H36" s="13">
        <v>0.85499999999999998</v>
      </c>
      <c r="I36" s="13">
        <v>1.0509999999999999</v>
      </c>
      <c r="J36" s="13">
        <v>1.276</v>
      </c>
      <c r="K36" s="13">
        <v>1.5589999999999999</v>
      </c>
    </row>
    <row r="37" spans="1:11" x14ac:dyDescent="0.25">
      <c r="A37" s="82" t="s">
        <v>33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1:11" x14ac:dyDescent="0.25">
      <c r="A38" s="19" t="s">
        <v>14</v>
      </c>
      <c r="B38" s="5" t="s">
        <v>7</v>
      </c>
      <c r="C38" s="5" t="s">
        <v>168</v>
      </c>
      <c r="D38" s="5" t="s">
        <v>169</v>
      </c>
      <c r="E38" s="25" t="s">
        <v>170</v>
      </c>
      <c r="F38" s="5" t="s">
        <v>171</v>
      </c>
      <c r="G38" s="5" t="s">
        <v>172</v>
      </c>
      <c r="H38" s="5" t="s">
        <v>173</v>
      </c>
      <c r="I38" s="5" t="s">
        <v>174</v>
      </c>
      <c r="J38" s="5" t="s">
        <v>175</v>
      </c>
      <c r="K38" s="5" t="s">
        <v>176</v>
      </c>
    </row>
    <row r="39" spans="1:11" x14ac:dyDescent="0.25">
      <c r="A39" s="19">
        <v>0.3</v>
      </c>
      <c r="B39" s="12">
        <v>0.121</v>
      </c>
      <c r="C39" s="12">
        <v>0.17799999999999999</v>
      </c>
      <c r="D39" s="12">
        <v>0.27500000000000002</v>
      </c>
      <c r="E39" s="13">
        <v>0.32</v>
      </c>
      <c r="F39" s="13">
        <v>0.33900000000000002</v>
      </c>
      <c r="G39" s="13">
        <v>0.40899999999999997</v>
      </c>
      <c r="H39" s="13">
        <v>0.45400000000000001</v>
      </c>
      <c r="I39" s="13">
        <v>0.44600000000000001</v>
      </c>
      <c r="J39" s="13">
        <v>0.45400000000000001</v>
      </c>
      <c r="K39" s="13">
        <v>0.45300000000000001</v>
      </c>
    </row>
    <row r="40" spans="1:11" x14ac:dyDescent="0.25">
      <c r="A40" s="19">
        <v>0.7</v>
      </c>
      <c r="B40" s="12">
        <v>5.0999999999999997E-2</v>
      </c>
      <c r="C40" s="13">
        <v>0.154</v>
      </c>
      <c r="D40" s="12">
        <v>0.25700000000000001</v>
      </c>
      <c r="E40" s="13">
        <v>0.40500000000000003</v>
      </c>
      <c r="F40" s="13">
        <v>0.65500000000000003</v>
      </c>
      <c r="G40" s="13">
        <v>0.70199999999999996</v>
      </c>
      <c r="H40" s="13">
        <v>0.89700000000000002</v>
      </c>
      <c r="I40" s="13">
        <v>0.98299999999999998</v>
      </c>
      <c r="J40" s="13">
        <v>1.1459999999999999</v>
      </c>
      <c r="K40" s="13">
        <v>1.468</v>
      </c>
    </row>
    <row r="41" spans="1:11" x14ac:dyDescent="0.25">
      <c r="A41" s="82" t="s">
        <v>100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1:11" x14ac:dyDescent="0.25">
      <c r="A42" s="19" t="s">
        <v>14</v>
      </c>
      <c r="B42" s="5" t="s">
        <v>7</v>
      </c>
      <c r="C42" s="5" t="s">
        <v>168</v>
      </c>
      <c r="D42" s="5" t="s">
        <v>169</v>
      </c>
      <c r="E42" s="5" t="s">
        <v>170</v>
      </c>
      <c r="F42" s="5" t="s">
        <v>171</v>
      </c>
      <c r="G42" s="5" t="s">
        <v>172</v>
      </c>
      <c r="H42" s="5" t="s">
        <v>173</v>
      </c>
      <c r="I42" s="5" t="s">
        <v>174</v>
      </c>
      <c r="J42" s="5" t="s">
        <v>175</v>
      </c>
      <c r="K42" s="5" t="s">
        <v>176</v>
      </c>
    </row>
    <row r="43" spans="1:11" x14ac:dyDescent="0.25">
      <c r="A43" s="19">
        <v>0.3</v>
      </c>
      <c r="B43" s="13">
        <v>0.114</v>
      </c>
      <c r="C43">
        <v>0.23799999999999999</v>
      </c>
      <c r="D43" s="13">
        <v>0.29699999999999999</v>
      </c>
      <c r="E43" s="13">
        <v>0.318</v>
      </c>
      <c r="F43" s="13">
        <v>0.32700000000000001</v>
      </c>
      <c r="G43" s="24">
        <v>0.38700000000000001</v>
      </c>
      <c r="H43" s="24">
        <v>0.38800000000000001</v>
      </c>
      <c r="I43" s="24">
        <v>0.40600000000000003</v>
      </c>
      <c r="J43" s="24">
        <v>0.433</v>
      </c>
      <c r="K43" s="24">
        <v>0.46800000000000003</v>
      </c>
    </row>
    <row r="44" spans="1:11" x14ac:dyDescent="0.25">
      <c r="A44" s="19">
        <v>0.7</v>
      </c>
      <c r="B44" s="13">
        <v>5.3999999999999999E-2</v>
      </c>
      <c r="C44" s="12">
        <v>0.17299999999999999</v>
      </c>
      <c r="D44" s="12">
        <v>0.23200000000000001</v>
      </c>
      <c r="E44" s="13">
        <v>0.64400000000000002</v>
      </c>
      <c r="F44" s="13">
        <v>0.68799999999999994</v>
      </c>
      <c r="G44" s="24">
        <v>0.81699999999999995</v>
      </c>
      <c r="H44" s="24">
        <v>0.97899999999999998</v>
      </c>
      <c r="I44" s="24">
        <v>1.125</v>
      </c>
      <c r="J44" s="24">
        <v>1.137</v>
      </c>
      <c r="K44" s="24">
        <v>1.423</v>
      </c>
    </row>
    <row r="45" spans="1:11" x14ac:dyDescent="0.25">
      <c r="A45" s="19"/>
      <c r="B45" s="13"/>
      <c r="C45" s="12"/>
      <c r="D45" s="12"/>
      <c r="E45" s="13"/>
      <c r="F45" s="13"/>
      <c r="G45" s="24"/>
      <c r="H45" s="24"/>
      <c r="I45" s="24"/>
      <c r="J45" s="24"/>
      <c r="K45" s="24"/>
    </row>
    <row r="47" spans="1:11" s="32" customFormat="1" x14ac:dyDescent="0.25">
      <c r="A47" s="32" t="s">
        <v>178</v>
      </c>
    </row>
    <row r="49" spans="1:11" x14ac:dyDescent="0.25">
      <c r="A49" s="86" t="s">
        <v>179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</row>
    <row r="50" spans="1:11" x14ac:dyDescent="0.25">
      <c r="A50" s="82" t="s">
        <v>97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1:11" x14ac:dyDescent="0.25">
      <c r="A51" s="18" t="s">
        <v>14</v>
      </c>
      <c r="B51" s="5" t="s">
        <v>7</v>
      </c>
      <c r="C51" s="5" t="s">
        <v>168</v>
      </c>
      <c r="D51" s="5" t="s">
        <v>169</v>
      </c>
      <c r="E51" s="5" t="s">
        <v>170</v>
      </c>
      <c r="F51" s="5" t="s">
        <v>171</v>
      </c>
      <c r="G51" s="5" t="s">
        <v>172</v>
      </c>
      <c r="H51" s="5" t="s">
        <v>173</v>
      </c>
      <c r="I51" s="5" t="s">
        <v>174</v>
      </c>
      <c r="J51" s="5" t="s">
        <v>175</v>
      </c>
      <c r="K51" s="5" t="s">
        <v>176</v>
      </c>
    </row>
    <row r="52" spans="1:11" x14ac:dyDescent="0.25">
      <c r="A52" s="18">
        <v>0.3</v>
      </c>
      <c r="B52" s="12">
        <v>3.15E-2</v>
      </c>
      <c r="C52" s="12">
        <v>3.15E-2</v>
      </c>
      <c r="D52" s="12">
        <v>3.15E-2</v>
      </c>
      <c r="E52" s="12">
        <v>3.15E-2</v>
      </c>
      <c r="F52" s="12">
        <v>3.15E-2</v>
      </c>
      <c r="G52" s="12">
        <v>3.1600000000000003E-2</v>
      </c>
      <c r="H52" s="12">
        <v>3.15E-2</v>
      </c>
      <c r="I52" s="12">
        <v>3.15E-2</v>
      </c>
      <c r="J52" s="12">
        <v>3.15E-2</v>
      </c>
      <c r="K52" s="13">
        <v>3.1600000000000003E-2</v>
      </c>
    </row>
    <row r="53" spans="1:11" x14ac:dyDescent="0.25">
      <c r="A53" s="18">
        <v>0.7</v>
      </c>
      <c r="B53" s="13">
        <v>3.15E-2</v>
      </c>
      <c r="C53" s="12">
        <v>3.15E-2</v>
      </c>
      <c r="D53" s="12">
        <v>3.1800000000000002E-2</v>
      </c>
      <c r="E53" s="12">
        <v>3.1699999999999999E-2</v>
      </c>
      <c r="F53" s="13">
        <v>3.1600000000000003E-2</v>
      </c>
      <c r="G53" s="13">
        <v>3.3300000000000003E-2</v>
      </c>
      <c r="H53" s="13">
        <v>3.4500000000000003E-2</v>
      </c>
      <c r="I53" s="13">
        <v>3.5000000000000003E-2</v>
      </c>
      <c r="J53" s="13">
        <v>3.5299999999999998E-2</v>
      </c>
      <c r="K53" s="13">
        <v>3.5999999999999997E-2</v>
      </c>
    </row>
    <row r="54" spans="1:11" x14ac:dyDescent="0.25">
      <c r="A54" s="82" t="s">
        <v>33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1:11" x14ac:dyDescent="0.25">
      <c r="A55" s="18" t="s">
        <v>14</v>
      </c>
      <c r="B55" s="5" t="s">
        <v>7</v>
      </c>
      <c r="C55" s="5" t="s">
        <v>168</v>
      </c>
      <c r="D55" s="5" t="s">
        <v>169</v>
      </c>
      <c r="E55" s="5" t="s">
        <v>170</v>
      </c>
      <c r="F55" s="5" t="s">
        <v>171</v>
      </c>
      <c r="G55" s="5" t="s">
        <v>172</v>
      </c>
      <c r="H55" s="5" t="s">
        <v>173</v>
      </c>
      <c r="I55" s="5" t="s">
        <v>174</v>
      </c>
      <c r="J55" s="5" t="s">
        <v>175</v>
      </c>
      <c r="K55" s="5" t="s">
        <v>176</v>
      </c>
    </row>
    <row r="56" spans="1:11" x14ac:dyDescent="0.25">
      <c r="A56" s="18">
        <v>0.3</v>
      </c>
      <c r="B56" s="12">
        <v>3.1399999999999997E-2</v>
      </c>
      <c r="C56" s="12">
        <v>3.1600000000000003E-2</v>
      </c>
      <c r="D56" s="12">
        <v>3.15E-2</v>
      </c>
      <c r="E56" s="12">
        <v>3.15E-2</v>
      </c>
      <c r="F56" s="12">
        <v>3.15E-2</v>
      </c>
      <c r="G56" s="12">
        <v>3.1399999999999997E-2</v>
      </c>
      <c r="H56" s="12">
        <v>3.15E-2</v>
      </c>
      <c r="I56" s="12">
        <v>3.15E-2</v>
      </c>
      <c r="J56" s="12">
        <v>3.15E-2</v>
      </c>
      <c r="K56" s="13">
        <v>3.15E-2</v>
      </c>
    </row>
    <row r="57" spans="1:11" x14ac:dyDescent="0.25">
      <c r="A57" s="18">
        <v>0.7</v>
      </c>
      <c r="B57" s="12">
        <v>3.15E-2</v>
      </c>
      <c r="C57" s="12">
        <v>3.15E-2</v>
      </c>
      <c r="D57" s="12">
        <v>3.1600000000000003E-2</v>
      </c>
      <c r="E57" s="12">
        <v>3.1699999999999999E-2</v>
      </c>
      <c r="F57" s="12">
        <v>3.15E-2</v>
      </c>
      <c r="G57" s="12">
        <v>3.2199999999999999E-2</v>
      </c>
      <c r="H57" s="12">
        <v>3.2000000000000001E-2</v>
      </c>
      <c r="I57" s="12">
        <v>3.3399999999999999E-2</v>
      </c>
      <c r="J57" s="12">
        <v>3.2599999999999997E-2</v>
      </c>
      <c r="K57" s="13">
        <v>3.2599999999999997E-2</v>
      </c>
    </row>
    <row r="58" spans="1:11" x14ac:dyDescent="0.25">
      <c r="A58" s="82" t="s">
        <v>100</v>
      </c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1:11" x14ac:dyDescent="0.25">
      <c r="A59" s="18" t="s">
        <v>14</v>
      </c>
      <c r="B59" s="5" t="s">
        <v>7</v>
      </c>
      <c r="C59" s="5" t="s">
        <v>168</v>
      </c>
      <c r="D59" s="5" t="s">
        <v>169</v>
      </c>
      <c r="E59" s="5" t="s">
        <v>170</v>
      </c>
      <c r="F59" s="5" t="s">
        <v>171</v>
      </c>
      <c r="G59" s="5" t="s">
        <v>172</v>
      </c>
      <c r="H59" s="5" t="s">
        <v>173</v>
      </c>
      <c r="I59" s="5" t="s">
        <v>174</v>
      </c>
      <c r="J59" s="5" t="s">
        <v>175</v>
      </c>
      <c r="K59" s="5" t="s">
        <v>176</v>
      </c>
    </row>
    <row r="60" spans="1:11" x14ac:dyDescent="0.25">
      <c r="A60" s="18">
        <v>0.3</v>
      </c>
      <c r="B60" s="12">
        <v>3.15E-2</v>
      </c>
      <c r="C60" s="12">
        <v>3.1399999999999997E-2</v>
      </c>
      <c r="D60" s="12">
        <v>3.15E-2</v>
      </c>
      <c r="E60" s="12">
        <v>3.15E-2</v>
      </c>
      <c r="F60" s="12">
        <v>3.15E-2</v>
      </c>
      <c r="G60" s="12">
        <v>3.15E-2</v>
      </c>
      <c r="H60" s="12">
        <v>3.15E-2</v>
      </c>
      <c r="I60" s="12">
        <v>3.15E-2</v>
      </c>
      <c r="J60" s="12">
        <v>3.15E-2</v>
      </c>
      <c r="K60" s="13">
        <v>3.1600000000000003E-2</v>
      </c>
    </row>
    <row r="61" spans="1:11" x14ac:dyDescent="0.25">
      <c r="A61" s="18">
        <v>0.7</v>
      </c>
      <c r="B61" s="12">
        <v>3.15E-2</v>
      </c>
      <c r="C61" s="12">
        <v>3.15E-2</v>
      </c>
      <c r="D61" s="12">
        <v>3.15E-2</v>
      </c>
      <c r="E61" s="12">
        <v>3.15E-2</v>
      </c>
      <c r="F61" s="12">
        <v>3.15E-2</v>
      </c>
      <c r="G61" s="12">
        <v>3.27E-2</v>
      </c>
      <c r="H61" s="12">
        <v>3.3000000000000002E-2</v>
      </c>
      <c r="I61" s="12">
        <v>3.2099999999999997E-2</v>
      </c>
      <c r="J61" s="12">
        <v>3.2099999999999997E-2</v>
      </c>
      <c r="K61" s="13">
        <v>3.2199999999999999E-2</v>
      </c>
    </row>
    <row r="63" spans="1:11" x14ac:dyDescent="0.25">
      <c r="A63" s="86" t="s">
        <v>123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</row>
    <row r="64" spans="1:11" x14ac:dyDescent="0.25">
      <c r="A64" s="81" t="s">
        <v>97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1:11" x14ac:dyDescent="0.25">
      <c r="A65" s="18" t="s">
        <v>14</v>
      </c>
      <c r="B65" s="5" t="s">
        <v>7</v>
      </c>
      <c r="C65" s="5" t="s">
        <v>168</v>
      </c>
      <c r="D65" s="5" t="s">
        <v>169</v>
      </c>
      <c r="E65" s="5" t="s">
        <v>170</v>
      </c>
      <c r="F65" s="5" t="s">
        <v>171</v>
      </c>
      <c r="G65" s="5" t="s">
        <v>172</v>
      </c>
      <c r="H65" s="5" t="s">
        <v>173</v>
      </c>
      <c r="I65" s="5" t="s">
        <v>174</v>
      </c>
      <c r="J65" s="5" t="s">
        <v>175</v>
      </c>
      <c r="K65" s="5" t="s">
        <v>176</v>
      </c>
    </row>
    <row r="66" spans="1:11" x14ac:dyDescent="0.25">
      <c r="A66" s="18">
        <v>0.3</v>
      </c>
      <c r="B66" s="12">
        <v>0.2</v>
      </c>
      <c r="C66" s="24">
        <v>0.2</v>
      </c>
      <c r="D66" s="10">
        <v>0.2</v>
      </c>
      <c r="E66" s="13">
        <v>0.2</v>
      </c>
      <c r="F66" s="13">
        <v>0.2</v>
      </c>
      <c r="G66" s="13">
        <v>0.19800000000000001</v>
      </c>
      <c r="H66" s="13">
        <v>0.2</v>
      </c>
      <c r="I66" s="13">
        <v>0.2</v>
      </c>
      <c r="J66" s="10">
        <v>0.2</v>
      </c>
      <c r="K66" s="13">
        <v>0.2</v>
      </c>
    </row>
    <row r="67" spans="1:11" x14ac:dyDescent="0.25">
      <c r="A67" s="18">
        <v>0.7</v>
      </c>
      <c r="B67" s="12">
        <v>0.17399999999999999</v>
      </c>
      <c r="C67" s="12">
        <v>0.16600000000000001</v>
      </c>
      <c r="D67" s="12">
        <v>0.17599999999999999</v>
      </c>
      <c r="E67" s="12">
        <v>0.17799999999999999</v>
      </c>
      <c r="F67" s="13">
        <v>0.17</v>
      </c>
      <c r="G67" s="13">
        <v>0.17799999999999999</v>
      </c>
      <c r="H67" s="13">
        <v>0.17799999999999999</v>
      </c>
      <c r="I67" s="13">
        <v>0.16800000000000001</v>
      </c>
      <c r="J67" s="13">
        <v>0.17199999999999999</v>
      </c>
      <c r="K67" s="13">
        <v>0.17599999999999999</v>
      </c>
    </row>
    <row r="68" spans="1:11" x14ac:dyDescent="0.25">
      <c r="A68" s="82" t="s">
        <v>33</v>
      </c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1:11" x14ac:dyDescent="0.25">
      <c r="A69" s="18" t="s">
        <v>14</v>
      </c>
      <c r="B69" s="5" t="s">
        <v>7</v>
      </c>
      <c r="C69" s="5" t="s">
        <v>168</v>
      </c>
      <c r="D69" s="5" t="s">
        <v>169</v>
      </c>
      <c r="E69" s="5" t="s">
        <v>170</v>
      </c>
      <c r="F69" s="5" t="s">
        <v>171</v>
      </c>
      <c r="G69" s="5" t="s">
        <v>172</v>
      </c>
      <c r="H69" s="5" t="s">
        <v>173</v>
      </c>
      <c r="I69" s="5" t="s">
        <v>174</v>
      </c>
      <c r="J69" s="5" t="s">
        <v>175</v>
      </c>
      <c r="K69" s="5" t="s">
        <v>176</v>
      </c>
    </row>
    <row r="70" spans="1:11" x14ac:dyDescent="0.25">
      <c r="A70" s="18">
        <v>0.3</v>
      </c>
      <c r="B70" s="12">
        <v>0.56399999999999995</v>
      </c>
      <c r="C70" s="12">
        <v>0.55800000000000005</v>
      </c>
      <c r="D70" s="12">
        <v>0.56799999999999995</v>
      </c>
      <c r="E70" s="13">
        <v>0.56200000000000006</v>
      </c>
      <c r="F70" s="13">
        <v>0.56200000000000006</v>
      </c>
      <c r="G70" s="13">
        <v>0.56999999999999995</v>
      </c>
      <c r="H70" s="13">
        <v>0.56399999999999995</v>
      </c>
      <c r="I70" s="13">
        <v>0.56000000000000005</v>
      </c>
      <c r="J70" s="13">
        <v>0.56200000000000006</v>
      </c>
      <c r="K70" s="13">
        <v>0.55000000000000004</v>
      </c>
    </row>
    <row r="71" spans="1:11" x14ac:dyDescent="0.25">
      <c r="A71" s="18">
        <v>0.7</v>
      </c>
      <c r="B71" s="12">
        <v>0.254</v>
      </c>
      <c r="C71" s="12">
        <v>0.29599999999999999</v>
      </c>
      <c r="D71" s="12">
        <v>0.28999999999999998</v>
      </c>
      <c r="E71" s="13">
        <v>0.28599999999999998</v>
      </c>
      <c r="F71" s="13">
        <v>0.31</v>
      </c>
      <c r="G71" s="13">
        <v>0.29799999999999999</v>
      </c>
      <c r="H71" s="13">
        <v>0.31</v>
      </c>
      <c r="I71" s="13">
        <v>0.28799999999999998</v>
      </c>
      <c r="J71" s="13">
        <v>0.29799999999999999</v>
      </c>
      <c r="K71" s="13">
        <v>0.28799999999999998</v>
      </c>
    </row>
    <row r="72" spans="1:11" x14ac:dyDescent="0.25">
      <c r="A72" s="82" t="s">
        <v>100</v>
      </c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1:11" x14ac:dyDescent="0.25">
      <c r="A73" s="18" t="s">
        <v>14</v>
      </c>
      <c r="B73" s="5" t="s">
        <v>7</v>
      </c>
      <c r="C73" s="5" t="s">
        <v>168</v>
      </c>
      <c r="D73" s="5" t="s">
        <v>169</v>
      </c>
      <c r="E73" s="5" t="s">
        <v>170</v>
      </c>
      <c r="F73" s="5" t="s">
        <v>171</v>
      </c>
      <c r="G73" s="5" t="s">
        <v>172</v>
      </c>
      <c r="H73" s="5" t="s">
        <v>173</v>
      </c>
      <c r="I73" s="5" t="s">
        <v>174</v>
      </c>
      <c r="J73" s="5" t="s">
        <v>175</v>
      </c>
      <c r="K73" s="5" t="s">
        <v>176</v>
      </c>
    </row>
    <row r="74" spans="1:11" x14ac:dyDescent="0.25">
      <c r="A74" s="18">
        <v>0.3</v>
      </c>
      <c r="B74" s="13">
        <v>0.71399999999999997</v>
      </c>
      <c r="C74" s="12">
        <v>0.69199999999999995</v>
      </c>
      <c r="D74" s="13">
        <v>0.71599999999999997</v>
      </c>
      <c r="E74" s="13">
        <v>0.71</v>
      </c>
      <c r="F74" s="13">
        <v>0.71199999999999997</v>
      </c>
      <c r="G74" s="24">
        <v>0.70199999999999996</v>
      </c>
      <c r="H74" s="24">
        <v>0.69399999999999995</v>
      </c>
      <c r="I74" s="24">
        <v>0.69599999999999995</v>
      </c>
      <c r="J74" s="24">
        <v>0.7</v>
      </c>
      <c r="K74" s="24">
        <v>0.69199999999999995</v>
      </c>
    </row>
    <row r="75" spans="1:11" x14ac:dyDescent="0.25">
      <c r="A75" s="18">
        <v>0.7</v>
      </c>
      <c r="B75" s="13">
        <v>0.31</v>
      </c>
      <c r="C75" s="12">
        <v>0.29199999999999998</v>
      </c>
      <c r="D75" s="13">
        <v>0.312</v>
      </c>
      <c r="E75" s="13">
        <v>0.308</v>
      </c>
      <c r="F75" s="13">
        <v>0.3</v>
      </c>
      <c r="G75" s="24">
        <v>0.29799999999999999</v>
      </c>
      <c r="H75" s="24">
        <v>0.29799999999999999</v>
      </c>
      <c r="I75" s="24">
        <v>0.30399999999999999</v>
      </c>
      <c r="J75" s="24">
        <v>0.29599999999999999</v>
      </c>
      <c r="K75" s="24">
        <v>0.28999999999999998</v>
      </c>
    </row>
    <row r="78" spans="1:11" x14ac:dyDescent="0.25">
      <c r="A78" s="86" t="s">
        <v>193</v>
      </c>
      <c r="B78" s="86"/>
      <c r="C78" s="86"/>
      <c r="D78" s="86"/>
      <c r="E78" s="86"/>
      <c r="F78" s="86"/>
      <c r="G78" s="86"/>
      <c r="H78" s="86"/>
      <c r="I78" s="86"/>
      <c r="J78" s="86"/>
      <c r="K78" s="86"/>
    </row>
    <row r="79" spans="1:11" x14ac:dyDescent="0.25">
      <c r="A79" s="81" t="s">
        <v>97</v>
      </c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1:11" x14ac:dyDescent="0.25">
      <c r="A80" s="19" t="s">
        <v>14</v>
      </c>
      <c r="B80" s="5" t="s">
        <v>7</v>
      </c>
      <c r="C80" s="5" t="s">
        <v>168</v>
      </c>
      <c r="D80" s="5" t="s">
        <v>169</v>
      </c>
      <c r="E80" s="5" t="s">
        <v>170</v>
      </c>
      <c r="F80" s="5" t="s">
        <v>171</v>
      </c>
      <c r="G80" s="5" t="s">
        <v>172</v>
      </c>
      <c r="H80" s="5" t="s">
        <v>173</v>
      </c>
      <c r="I80" s="5" t="s">
        <v>174</v>
      </c>
      <c r="J80" s="5" t="s">
        <v>175</v>
      </c>
      <c r="K80" s="5" t="s">
        <v>176</v>
      </c>
    </row>
    <row r="81" spans="1:11" x14ac:dyDescent="0.25">
      <c r="A81" s="19">
        <v>0.3</v>
      </c>
      <c r="B81" s="12">
        <v>0.78600000000000003</v>
      </c>
      <c r="C81" s="24">
        <v>0.74</v>
      </c>
      <c r="D81" s="10">
        <v>0.72199999999999998</v>
      </c>
      <c r="E81" s="13">
        <v>0.71199999999999997</v>
      </c>
      <c r="F81" s="13">
        <v>0.71399999999999997</v>
      </c>
      <c r="G81" s="13">
        <v>0.70199999999999996</v>
      </c>
      <c r="H81" s="13">
        <v>0.70399999999999996</v>
      </c>
      <c r="I81" s="13">
        <v>0.69399999999999995</v>
      </c>
      <c r="J81" s="10">
        <v>0.69599999999999995</v>
      </c>
      <c r="K81" s="13">
        <v>0.66</v>
      </c>
    </row>
    <row r="82" spans="1:11" x14ac:dyDescent="0.25">
      <c r="A82" s="19">
        <v>0.7</v>
      </c>
      <c r="B82" s="12">
        <v>0.59799999999999998</v>
      </c>
      <c r="C82" s="12">
        <v>0.46200000000000002</v>
      </c>
      <c r="D82" s="12">
        <v>0.42599999999999999</v>
      </c>
      <c r="E82" s="12">
        <v>0.38200000000000001</v>
      </c>
      <c r="F82" s="13">
        <v>0.36399999999999999</v>
      </c>
      <c r="G82" s="13">
        <v>0.34399999999999997</v>
      </c>
      <c r="H82" s="13">
        <v>0.35199999999999998</v>
      </c>
      <c r="I82" s="13">
        <v>0.318</v>
      </c>
      <c r="J82" s="13">
        <v>0.308</v>
      </c>
      <c r="K82" s="13">
        <v>0.29599999999999999</v>
      </c>
    </row>
    <row r="83" spans="1:11" x14ac:dyDescent="0.25">
      <c r="A83" s="82" t="s">
        <v>33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1:11" x14ac:dyDescent="0.25">
      <c r="A84" s="19" t="s">
        <v>14</v>
      </c>
      <c r="B84" s="5" t="s">
        <v>7</v>
      </c>
      <c r="C84" s="5" t="s">
        <v>168</v>
      </c>
      <c r="D84" s="5" t="s">
        <v>169</v>
      </c>
      <c r="E84" s="5" t="s">
        <v>170</v>
      </c>
      <c r="F84" s="5" t="s">
        <v>171</v>
      </c>
      <c r="G84" s="5" t="s">
        <v>172</v>
      </c>
      <c r="H84" s="5" t="s">
        <v>173</v>
      </c>
      <c r="I84" s="5" t="s">
        <v>174</v>
      </c>
      <c r="J84" s="5" t="s">
        <v>175</v>
      </c>
      <c r="K84" s="5" t="s">
        <v>176</v>
      </c>
    </row>
    <row r="85" spans="1:11" x14ac:dyDescent="0.25">
      <c r="A85" s="19">
        <v>0.3</v>
      </c>
      <c r="B85" s="12">
        <v>0.76400000000000001</v>
      </c>
      <c r="C85" s="12">
        <v>0.74399999999999999</v>
      </c>
      <c r="D85" s="12">
        <v>0.72599999999999998</v>
      </c>
      <c r="E85" s="13">
        <v>0.72399999999999998</v>
      </c>
      <c r="F85" s="13">
        <v>0.71599999999999997</v>
      </c>
      <c r="G85" s="13">
        <v>0.71</v>
      </c>
      <c r="H85" s="13">
        <v>0.70399999999999996</v>
      </c>
      <c r="I85" s="13">
        <v>0.70599999999999996</v>
      </c>
      <c r="J85" s="13">
        <v>0.68799999999999994</v>
      </c>
      <c r="K85" s="13">
        <v>0.67</v>
      </c>
    </row>
    <row r="86" spans="1:11" x14ac:dyDescent="0.25">
      <c r="A86" s="19">
        <v>0.7</v>
      </c>
      <c r="B86" s="12">
        <v>0.58199999999999996</v>
      </c>
      <c r="C86" s="12">
        <v>0.45800000000000002</v>
      </c>
      <c r="D86" s="12">
        <v>0.39800000000000002</v>
      </c>
      <c r="E86" s="13">
        <v>0.36399999999999999</v>
      </c>
      <c r="F86" s="13">
        <v>0.35199999999999998</v>
      </c>
      <c r="G86" s="13">
        <v>0.33400000000000002</v>
      </c>
      <c r="H86" s="13">
        <v>0.32800000000000001</v>
      </c>
      <c r="I86" s="13">
        <v>0.314</v>
      </c>
      <c r="J86" s="13">
        <v>0.318</v>
      </c>
      <c r="K86" s="13">
        <v>0.308</v>
      </c>
    </row>
    <row r="87" spans="1:11" x14ac:dyDescent="0.25">
      <c r="A87" s="82" t="s">
        <v>100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1:11" x14ac:dyDescent="0.25">
      <c r="A88" s="19" t="s">
        <v>14</v>
      </c>
      <c r="B88" s="5" t="s">
        <v>7</v>
      </c>
      <c r="C88" s="5" t="s">
        <v>168</v>
      </c>
      <c r="D88" s="5" t="s">
        <v>169</v>
      </c>
      <c r="E88" s="5" t="s">
        <v>170</v>
      </c>
      <c r="F88" s="5" t="s">
        <v>171</v>
      </c>
      <c r="G88" s="5" t="s">
        <v>172</v>
      </c>
      <c r="H88" s="5" t="s">
        <v>173</v>
      </c>
      <c r="I88" s="5" t="s">
        <v>174</v>
      </c>
      <c r="J88" s="5" t="s">
        <v>175</v>
      </c>
      <c r="K88" s="5" t="s">
        <v>176</v>
      </c>
    </row>
    <row r="89" spans="1:11" x14ac:dyDescent="0.25">
      <c r="A89" s="19">
        <v>0.3</v>
      </c>
      <c r="B89" s="13">
        <v>0.78400000000000003</v>
      </c>
      <c r="C89" s="12">
        <v>0.72</v>
      </c>
      <c r="D89" s="13">
        <v>0.71799999999999997</v>
      </c>
      <c r="E89" s="13">
        <v>0.71199999999999997</v>
      </c>
      <c r="F89" s="13">
        <v>0.71399999999999997</v>
      </c>
      <c r="G89" s="24">
        <v>0.70399999999999996</v>
      </c>
      <c r="H89" s="24">
        <v>0.7</v>
      </c>
      <c r="I89" s="24">
        <v>0.69799999999999995</v>
      </c>
      <c r="J89" s="24">
        <v>0.7</v>
      </c>
      <c r="K89" s="24">
        <v>0.69199999999999995</v>
      </c>
    </row>
    <row r="90" spans="1:11" x14ac:dyDescent="0.25">
      <c r="A90" s="19">
        <v>0.7</v>
      </c>
      <c r="B90" s="13">
        <v>0.58199999999999996</v>
      </c>
      <c r="C90" s="12">
        <v>0.45</v>
      </c>
      <c r="D90" s="13">
        <v>0.40600000000000003</v>
      </c>
      <c r="E90" s="13">
        <v>0.36399999999999999</v>
      </c>
      <c r="F90" s="13">
        <v>0.34599999999999997</v>
      </c>
      <c r="G90" s="24">
        <v>0.32800000000000001</v>
      </c>
      <c r="H90" s="24">
        <v>0.32600000000000001</v>
      </c>
      <c r="I90" s="24">
        <v>0.316</v>
      </c>
      <c r="J90" s="24">
        <v>0.308</v>
      </c>
      <c r="K90" s="24">
        <v>0.3</v>
      </c>
    </row>
    <row r="91" spans="1:11" x14ac:dyDescent="0.25">
      <c r="A91" s="27"/>
      <c r="B91" s="13"/>
      <c r="C91" s="12"/>
      <c r="D91" s="13"/>
      <c r="E91" s="13"/>
      <c r="F91" s="13"/>
      <c r="G91" s="24"/>
      <c r="H91" s="24"/>
      <c r="I91" s="24"/>
      <c r="J91" s="24"/>
      <c r="K91" s="24"/>
    </row>
    <row r="92" spans="1:11" x14ac:dyDescent="0.25">
      <c r="A92" s="27"/>
      <c r="B92" s="13"/>
      <c r="C92" s="12"/>
      <c r="D92" s="13"/>
      <c r="E92" s="13"/>
      <c r="F92" s="13"/>
      <c r="G92" s="24"/>
      <c r="H92" s="24"/>
      <c r="I92" s="24"/>
      <c r="J92" s="24"/>
      <c r="K92" s="24"/>
    </row>
    <row r="93" spans="1:11" x14ac:dyDescent="0.25">
      <c r="A93" s="86" t="s">
        <v>196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</row>
    <row r="94" spans="1:11" x14ac:dyDescent="0.25">
      <c r="A94" s="81" t="s">
        <v>97</v>
      </c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1:11" x14ac:dyDescent="0.25">
      <c r="A95" s="27" t="s">
        <v>14</v>
      </c>
      <c r="B95" s="5" t="s">
        <v>7</v>
      </c>
      <c r="C95" s="5" t="s">
        <v>168</v>
      </c>
      <c r="D95" s="5" t="s">
        <v>169</v>
      </c>
      <c r="E95" s="5" t="s">
        <v>170</v>
      </c>
      <c r="F95" s="5" t="s">
        <v>171</v>
      </c>
      <c r="G95" s="5" t="s">
        <v>172</v>
      </c>
      <c r="H95" s="5" t="s">
        <v>270</v>
      </c>
      <c r="I95" s="5" t="s">
        <v>174</v>
      </c>
      <c r="J95" s="5" t="s">
        <v>175</v>
      </c>
      <c r="K95" s="5" t="s">
        <v>176</v>
      </c>
    </row>
    <row r="96" spans="1:11" x14ac:dyDescent="0.25">
      <c r="A96" s="27">
        <v>0.3</v>
      </c>
      <c r="B96">
        <v>0.126</v>
      </c>
      <c r="C96" s="24">
        <v>0.25800000000000001</v>
      </c>
      <c r="D96" s="10">
        <v>0.29899999999999999</v>
      </c>
      <c r="E96" s="13">
        <v>0.34899999999999998</v>
      </c>
      <c r="F96" s="13">
        <v>0.35499999999999998</v>
      </c>
      <c r="G96" s="13">
        <v>0.39200000000000002</v>
      </c>
      <c r="H96" s="13">
        <v>0.434</v>
      </c>
      <c r="I96" s="13">
        <v>0.44600000000000001</v>
      </c>
      <c r="J96" s="20">
        <v>0.46500000000000002</v>
      </c>
      <c r="K96" s="13">
        <v>0.55100000000000005</v>
      </c>
    </row>
    <row r="97" spans="1:11" x14ac:dyDescent="0.25">
      <c r="A97" s="27">
        <v>0.7</v>
      </c>
      <c r="B97" s="12">
        <v>7.2999999999999995E-2</v>
      </c>
      <c r="C97" s="12">
        <v>0.16200000000000001</v>
      </c>
      <c r="D97" s="12">
        <v>0.27300000000000002</v>
      </c>
      <c r="E97" s="12">
        <v>0.45200000000000001</v>
      </c>
      <c r="F97" s="13">
        <v>0.46700000000000003</v>
      </c>
      <c r="G97" s="13">
        <v>0.82199999999999995</v>
      </c>
      <c r="H97" s="13">
        <v>0.85499999999999998</v>
      </c>
      <c r="I97" s="13">
        <v>1.0509999999999999</v>
      </c>
      <c r="J97" s="13">
        <v>1.276</v>
      </c>
      <c r="K97" s="13">
        <v>1.5589999999999999</v>
      </c>
    </row>
    <row r="98" spans="1:11" x14ac:dyDescent="0.25">
      <c r="A98" s="82" t="s">
        <v>33</v>
      </c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1:11" x14ac:dyDescent="0.25">
      <c r="A99" s="27" t="s">
        <v>14</v>
      </c>
      <c r="B99" s="5" t="s">
        <v>7</v>
      </c>
      <c r="C99" s="5" t="s">
        <v>168</v>
      </c>
      <c r="D99" s="5" t="s">
        <v>169</v>
      </c>
      <c r="E99" s="25" t="s">
        <v>170</v>
      </c>
      <c r="F99" s="5" t="s">
        <v>171</v>
      </c>
      <c r="G99" s="5" t="s">
        <v>172</v>
      </c>
      <c r="H99" s="5" t="s">
        <v>173</v>
      </c>
      <c r="I99" s="5" t="s">
        <v>174</v>
      </c>
      <c r="J99" s="5" t="s">
        <v>175</v>
      </c>
      <c r="K99" s="5" t="s">
        <v>176</v>
      </c>
    </row>
    <row r="100" spans="1:11" x14ac:dyDescent="0.25">
      <c r="A100" s="27">
        <v>0.3</v>
      </c>
      <c r="B100" s="12">
        <v>0.121</v>
      </c>
      <c r="C100" s="12">
        <v>0.17799999999999999</v>
      </c>
      <c r="D100" s="12">
        <v>0.27500000000000002</v>
      </c>
      <c r="E100" s="13">
        <v>0.32</v>
      </c>
      <c r="F100" s="13">
        <v>0.33900000000000002</v>
      </c>
      <c r="G100" s="13">
        <v>0.40899999999999997</v>
      </c>
      <c r="H100" s="13">
        <v>0.45400000000000001</v>
      </c>
      <c r="I100" s="13">
        <v>0.44600000000000001</v>
      </c>
      <c r="J100" s="13">
        <v>0.45400000000000001</v>
      </c>
      <c r="K100" s="13">
        <v>0.45300000000000001</v>
      </c>
    </row>
    <row r="101" spans="1:11" x14ac:dyDescent="0.25">
      <c r="A101" s="27">
        <v>0.7</v>
      </c>
      <c r="B101" s="12">
        <v>5.0999999999999997E-2</v>
      </c>
      <c r="C101" s="13">
        <v>0.154</v>
      </c>
      <c r="D101" s="12">
        <v>0.25700000000000001</v>
      </c>
      <c r="E101" s="13">
        <v>0.40500000000000003</v>
      </c>
      <c r="F101" s="13">
        <v>0.65500000000000003</v>
      </c>
      <c r="G101" s="13">
        <v>0.70199999999999996</v>
      </c>
      <c r="H101" s="13">
        <v>0.89700000000000002</v>
      </c>
      <c r="I101" s="13">
        <v>0.98299999999999998</v>
      </c>
      <c r="J101" s="13">
        <v>1.1459999999999999</v>
      </c>
      <c r="K101" s="13">
        <v>1.468</v>
      </c>
    </row>
    <row r="102" spans="1:11" x14ac:dyDescent="0.25">
      <c r="A102" s="82" t="s">
        <v>100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1:11" x14ac:dyDescent="0.25">
      <c r="A103" s="27" t="s">
        <v>14</v>
      </c>
      <c r="B103" s="5" t="s">
        <v>7</v>
      </c>
      <c r="C103" s="5" t="s">
        <v>168</v>
      </c>
      <c r="D103" s="5" t="s">
        <v>169</v>
      </c>
      <c r="E103" s="5" t="s">
        <v>170</v>
      </c>
      <c r="F103" s="5" t="s">
        <v>171</v>
      </c>
      <c r="G103" s="5" t="s">
        <v>172</v>
      </c>
      <c r="H103" s="5" t="s">
        <v>173</v>
      </c>
      <c r="I103" s="5" t="s">
        <v>174</v>
      </c>
      <c r="J103" s="5" t="s">
        <v>175</v>
      </c>
      <c r="K103" s="5" t="s">
        <v>176</v>
      </c>
    </row>
    <row r="104" spans="1:11" x14ac:dyDescent="0.25">
      <c r="A104" s="27">
        <v>0.3</v>
      </c>
      <c r="B104" s="13">
        <v>0.114</v>
      </c>
      <c r="C104">
        <v>0.23799999999999999</v>
      </c>
      <c r="D104" s="13">
        <v>0.29699999999999999</v>
      </c>
      <c r="E104" s="13">
        <v>0.318</v>
      </c>
      <c r="F104" s="13">
        <v>0.32700000000000001</v>
      </c>
      <c r="G104" s="24">
        <v>0.38700000000000001</v>
      </c>
      <c r="H104" s="24">
        <v>0.38800000000000001</v>
      </c>
      <c r="I104" s="24">
        <v>0.40600000000000003</v>
      </c>
      <c r="J104" s="24">
        <v>0.433</v>
      </c>
      <c r="K104" s="24">
        <v>0.46800000000000003</v>
      </c>
    </row>
    <row r="105" spans="1:11" x14ac:dyDescent="0.25">
      <c r="A105" s="27">
        <v>0.7</v>
      </c>
      <c r="B105" s="13">
        <v>5.3999999999999999E-2</v>
      </c>
      <c r="C105" s="12">
        <v>0.17299999999999999</v>
      </c>
      <c r="D105" s="12">
        <v>0.23200000000000001</v>
      </c>
      <c r="E105" s="13">
        <v>0.64400000000000002</v>
      </c>
      <c r="F105" s="13">
        <v>0.68799999999999994</v>
      </c>
      <c r="G105" s="24">
        <v>0.81699999999999995</v>
      </c>
      <c r="H105" s="24">
        <v>0.97899999999999998</v>
      </c>
      <c r="I105" s="24">
        <v>1.125</v>
      </c>
      <c r="J105" s="24">
        <v>1.137</v>
      </c>
      <c r="K105" s="24">
        <v>1.423</v>
      </c>
    </row>
  </sheetData>
  <mergeCells count="30">
    <mergeCell ref="A50:K50"/>
    <mergeCell ref="A30:P30"/>
    <mergeCell ref="A12:K12"/>
    <mergeCell ref="A1:K1"/>
    <mergeCell ref="A3:K3"/>
    <mergeCell ref="A4:K4"/>
    <mergeCell ref="A8:K8"/>
    <mergeCell ref="A32:K32"/>
    <mergeCell ref="A33:K33"/>
    <mergeCell ref="A37:K37"/>
    <mergeCell ref="A41:K41"/>
    <mergeCell ref="A17:K17"/>
    <mergeCell ref="A18:K18"/>
    <mergeCell ref="A22:K22"/>
    <mergeCell ref="A26:K26"/>
    <mergeCell ref="A49:K49"/>
    <mergeCell ref="A93:K93"/>
    <mergeCell ref="A94:K94"/>
    <mergeCell ref="A98:K98"/>
    <mergeCell ref="A102:K102"/>
    <mergeCell ref="A54:K54"/>
    <mergeCell ref="A58:K58"/>
    <mergeCell ref="A63:K63"/>
    <mergeCell ref="A64:K64"/>
    <mergeCell ref="A68:K68"/>
    <mergeCell ref="A72:K72"/>
    <mergeCell ref="A78:K78"/>
    <mergeCell ref="A79:K79"/>
    <mergeCell ref="A83:K83"/>
    <mergeCell ref="A87:K8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5"/>
  <sheetViews>
    <sheetView workbookViewId="0">
      <selection activeCell="J33" sqref="J33"/>
    </sheetView>
  </sheetViews>
  <sheetFormatPr defaultRowHeight="15" x14ac:dyDescent="0.25"/>
  <cols>
    <col min="1" max="1" width="14.140625" style="1" customWidth="1"/>
    <col min="8" max="8" width="10.85546875" customWidth="1"/>
    <col min="9" max="9" width="9.42578125" customWidth="1"/>
    <col min="10" max="10" width="10.5703125" customWidth="1"/>
    <col min="11" max="11" width="11.140625" customWidth="1"/>
    <col min="12" max="13" width="10.28515625" customWidth="1"/>
    <col min="14" max="14" width="10.140625" customWidth="1"/>
    <col min="15" max="15" width="13" customWidth="1"/>
    <col min="16" max="16" width="11.28515625" customWidth="1"/>
    <col min="17" max="17" width="11" customWidth="1"/>
    <col min="18" max="18" width="11.42578125" customWidth="1"/>
    <col min="19" max="19" width="10.7109375" customWidth="1"/>
    <col min="20" max="20" width="11.140625" customWidth="1"/>
    <col min="22" max="22" width="10.28515625" customWidth="1"/>
  </cols>
  <sheetData>
    <row r="1" spans="1:28" x14ac:dyDescent="0.25">
      <c r="H1" s="63" t="s">
        <v>396</v>
      </c>
      <c r="I1" t="s">
        <v>647</v>
      </c>
    </row>
    <row r="2" spans="1:28" x14ac:dyDescent="0.25">
      <c r="A2" s="81" t="s">
        <v>367</v>
      </c>
      <c r="B2" s="81"/>
      <c r="C2" s="81"/>
      <c r="D2" s="81"/>
      <c r="E2" s="81"/>
      <c r="F2" s="81"/>
      <c r="H2" s="81" t="s">
        <v>348</v>
      </c>
      <c r="I2" s="81"/>
      <c r="J2" s="81"/>
      <c r="K2" s="81"/>
      <c r="L2" s="81"/>
      <c r="M2" s="81"/>
      <c r="O2" s="81" t="s">
        <v>287</v>
      </c>
      <c r="P2" s="81"/>
      <c r="Q2" s="81"/>
      <c r="R2" s="81"/>
      <c r="S2" s="81"/>
      <c r="T2" s="81"/>
      <c r="V2" s="86" t="s">
        <v>353</v>
      </c>
      <c r="W2" s="86"/>
      <c r="X2" s="86"/>
      <c r="Y2" s="86"/>
      <c r="Z2" s="86"/>
      <c r="AA2" s="86"/>
      <c r="AB2" t="s">
        <v>349</v>
      </c>
    </row>
    <row r="3" spans="1:28" x14ac:dyDescent="0.25">
      <c r="A3" s="81" t="s">
        <v>71</v>
      </c>
      <c r="B3" s="81"/>
      <c r="C3" s="81"/>
      <c r="D3" s="81"/>
      <c r="E3" s="81"/>
      <c r="F3" s="81"/>
      <c r="H3" s="88" t="s">
        <v>71</v>
      </c>
      <c r="I3" s="88"/>
      <c r="J3" s="88"/>
      <c r="K3" s="88"/>
      <c r="L3" s="88"/>
      <c r="M3" s="88"/>
      <c r="O3" s="88" t="s">
        <v>71</v>
      </c>
      <c r="P3" s="88"/>
      <c r="Q3" s="88"/>
      <c r="R3" s="88"/>
      <c r="S3" s="88"/>
      <c r="T3" s="88"/>
      <c r="V3" s="88" t="s">
        <v>71</v>
      </c>
      <c r="W3" s="88"/>
      <c r="X3" s="88"/>
      <c r="Y3" s="88"/>
      <c r="Z3" s="88"/>
      <c r="AA3" s="88"/>
      <c r="AB3" t="s">
        <v>351</v>
      </c>
    </row>
    <row r="4" spans="1:28" ht="21.75" customHeight="1" x14ac:dyDescent="0.25">
      <c r="A4" s="2" t="s">
        <v>4</v>
      </c>
      <c r="B4" s="2" t="s">
        <v>0</v>
      </c>
      <c r="C4" s="2" t="s">
        <v>180</v>
      </c>
      <c r="D4" s="2" t="s">
        <v>1</v>
      </c>
      <c r="E4" s="2" t="s">
        <v>2</v>
      </c>
      <c r="F4" s="2" t="s">
        <v>3</v>
      </c>
      <c r="H4" s="36" t="s">
        <v>4</v>
      </c>
      <c r="I4" s="36" t="s">
        <v>0</v>
      </c>
      <c r="J4" s="36" t="s">
        <v>180</v>
      </c>
      <c r="K4" s="36" t="s">
        <v>1</v>
      </c>
      <c r="L4" s="36" t="s">
        <v>2</v>
      </c>
      <c r="M4" s="36" t="s">
        <v>3</v>
      </c>
      <c r="O4" s="36" t="s">
        <v>4</v>
      </c>
      <c r="P4" s="36" t="s">
        <v>0</v>
      </c>
      <c r="Q4" s="36" t="s">
        <v>180</v>
      </c>
      <c r="R4" s="36" t="s">
        <v>1</v>
      </c>
      <c r="S4" s="36" t="s">
        <v>2</v>
      </c>
      <c r="T4" s="36" t="s">
        <v>3</v>
      </c>
      <c r="V4" s="36" t="s">
        <v>4</v>
      </c>
      <c r="W4" s="36" t="s">
        <v>0</v>
      </c>
      <c r="X4" s="36" t="s">
        <v>180</v>
      </c>
      <c r="Y4" s="36" t="s">
        <v>1</v>
      </c>
      <c r="Z4" s="36" t="s">
        <v>2</v>
      </c>
      <c r="AA4" s="36" t="s">
        <v>3</v>
      </c>
      <c r="AB4" t="s">
        <v>350</v>
      </c>
    </row>
    <row r="5" spans="1:28" x14ac:dyDescent="0.25">
      <c r="A5" s="7">
        <v>0.1</v>
      </c>
      <c r="B5" t="s">
        <v>331</v>
      </c>
      <c r="C5" t="s">
        <v>335</v>
      </c>
      <c r="D5" t="s">
        <v>336</v>
      </c>
      <c r="E5" t="s">
        <v>340</v>
      </c>
      <c r="F5" t="s">
        <v>344</v>
      </c>
      <c r="H5" s="37">
        <v>0.1</v>
      </c>
      <c r="I5" s="38">
        <v>288.55130000000003</v>
      </c>
      <c r="J5" s="38">
        <v>454.46620000000001</v>
      </c>
      <c r="K5" s="38">
        <v>445.43029999999999</v>
      </c>
      <c r="L5" s="38">
        <v>640.08920000000001</v>
      </c>
      <c r="M5" s="38">
        <v>714.87509999999997</v>
      </c>
      <c r="O5" s="37">
        <v>0.1</v>
      </c>
      <c r="P5" s="38" t="s">
        <v>281</v>
      </c>
      <c r="Q5" s="38" t="s">
        <v>281</v>
      </c>
      <c r="R5" s="38" t="s">
        <v>281</v>
      </c>
      <c r="S5" s="38" t="s">
        <v>281</v>
      </c>
      <c r="T5" s="38" t="s">
        <v>281</v>
      </c>
      <c r="V5" s="60">
        <v>0.1</v>
      </c>
      <c r="W5" s="38" t="s">
        <v>281</v>
      </c>
      <c r="X5" s="38" t="s">
        <v>281</v>
      </c>
      <c r="Y5" s="38" t="s">
        <v>281</v>
      </c>
      <c r="Z5" s="38" t="s">
        <v>281</v>
      </c>
      <c r="AA5" s="38" t="s">
        <v>281</v>
      </c>
      <c r="AB5" s="15" t="s">
        <v>352</v>
      </c>
    </row>
    <row r="6" spans="1:28" x14ac:dyDescent="0.25">
      <c r="A6" s="7">
        <v>0.3</v>
      </c>
      <c r="B6" t="s">
        <v>332</v>
      </c>
      <c r="C6" t="s">
        <v>300</v>
      </c>
      <c r="D6" t="s">
        <v>337</v>
      </c>
      <c r="E6" s="15" t="s">
        <v>341</v>
      </c>
      <c r="F6" s="15" t="s">
        <v>345</v>
      </c>
      <c r="H6" s="37">
        <v>0.3</v>
      </c>
      <c r="I6" s="38">
        <v>198.48869999999999</v>
      </c>
      <c r="J6" s="38">
        <v>386.40800000000002</v>
      </c>
      <c r="K6" s="38">
        <v>507.44220000000001</v>
      </c>
      <c r="L6" s="38">
        <v>697.20130000000006</v>
      </c>
      <c r="M6" s="38">
        <v>397.97180000000003</v>
      </c>
      <c r="O6" s="37">
        <v>0.3</v>
      </c>
      <c r="P6" s="38" t="s">
        <v>281</v>
      </c>
      <c r="Q6" s="38" t="s">
        <v>281</v>
      </c>
      <c r="R6" s="38" t="s">
        <v>281</v>
      </c>
      <c r="S6" s="38" t="s">
        <v>281</v>
      </c>
      <c r="T6" s="38" t="s">
        <v>281</v>
      </c>
      <c r="V6" s="60">
        <v>0.3</v>
      </c>
      <c r="W6" s="38" t="s">
        <v>281</v>
      </c>
      <c r="X6" s="38" t="s">
        <v>281</v>
      </c>
      <c r="Y6" s="38" t="s">
        <v>281</v>
      </c>
      <c r="Z6" s="38" t="s">
        <v>281</v>
      </c>
      <c r="AA6" s="38" t="s">
        <v>281</v>
      </c>
      <c r="AB6" s="15" t="s">
        <v>372</v>
      </c>
    </row>
    <row r="7" spans="1:28" x14ac:dyDescent="0.25">
      <c r="A7" s="7">
        <v>0.5</v>
      </c>
      <c r="B7" t="s">
        <v>333</v>
      </c>
      <c r="C7" t="s">
        <v>427</v>
      </c>
      <c r="D7" t="s">
        <v>338</v>
      </c>
      <c r="E7" t="s">
        <v>342</v>
      </c>
      <c r="F7" s="15" t="s">
        <v>346</v>
      </c>
      <c r="H7" s="37">
        <v>0.5</v>
      </c>
      <c r="I7" s="38">
        <v>347.53320000000002</v>
      </c>
      <c r="J7" s="38">
        <v>444.27260000000001</v>
      </c>
      <c r="K7" s="38">
        <v>292.66630000000004</v>
      </c>
      <c r="L7" s="38">
        <v>687.78229999999996</v>
      </c>
      <c r="M7" s="38">
        <v>552.73849999999993</v>
      </c>
      <c r="O7" s="37">
        <v>0.5</v>
      </c>
      <c r="P7" s="38" t="s">
        <v>281</v>
      </c>
      <c r="Q7" s="38" t="s">
        <v>281</v>
      </c>
      <c r="R7" s="38" t="s">
        <v>281</v>
      </c>
      <c r="S7" s="38" t="s">
        <v>281</v>
      </c>
      <c r="T7" s="38" t="s">
        <v>281</v>
      </c>
      <c r="V7" s="60">
        <v>0.5</v>
      </c>
      <c r="W7" s="38" t="s">
        <v>281</v>
      </c>
      <c r="X7" s="38" t="s">
        <v>281</v>
      </c>
      <c r="Y7" s="38" t="s">
        <v>281</v>
      </c>
      <c r="Z7" s="38" t="s">
        <v>281</v>
      </c>
      <c r="AA7" s="38" t="s">
        <v>281</v>
      </c>
    </row>
    <row r="8" spans="1:28" x14ac:dyDescent="0.25">
      <c r="A8" s="7">
        <v>0.7</v>
      </c>
      <c r="B8" t="s">
        <v>334</v>
      </c>
      <c r="C8" t="s">
        <v>428</v>
      </c>
      <c r="D8" t="s">
        <v>339</v>
      </c>
      <c r="E8" s="15" t="s">
        <v>343</v>
      </c>
      <c r="F8" s="15" t="s">
        <v>347</v>
      </c>
      <c r="H8" s="37">
        <v>0.7</v>
      </c>
      <c r="I8" s="38">
        <v>234.27889999999999</v>
      </c>
      <c r="J8" s="38">
        <v>390.2029</v>
      </c>
      <c r="K8" s="38">
        <v>492.99989999999997</v>
      </c>
      <c r="L8" s="38">
        <v>543.27949999999998</v>
      </c>
      <c r="M8" s="38">
        <v>932.79270000000008</v>
      </c>
      <c r="O8" s="37">
        <v>0.7</v>
      </c>
      <c r="P8" s="38" t="s">
        <v>281</v>
      </c>
      <c r="Q8" s="38" t="s">
        <v>281</v>
      </c>
      <c r="R8" s="38" t="s">
        <v>281</v>
      </c>
      <c r="S8" s="38" t="s">
        <v>281</v>
      </c>
      <c r="T8" s="38" t="s">
        <v>281</v>
      </c>
      <c r="V8" s="60">
        <v>0.7</v>
      </c>
      <c r="W8" s="38" t="s">
        <v>281</v>
      </c>
      <c r="X8" s="38" t="s">
        <v>281</v>
      </c>
      <c r="Y8" s="38" t="s">
        <v>281</v>
      </c>
      <c r="Z8" s="38" t="s">
        <v>281</v>
      </c>
      <c r="AA8" s="38" t="s">
        <v>281</v>
      </c>
    </row>
    <row r="9" spans="1:28" x14ac:dyDescent="0.25">
      <c r="A9" s="81" t="s">
        <v>5</v>
      </c>
      <c r="B9" s="81"/>
      <c r="C9" s="81"/>
      <c r="D9" s="81"/>
      <c r="E9" s="81"/>
      <c r="F9" s="81"/>
      <c r="H9" s="81" t="s">
        <v>5</v>
      </c>
      <c r="I9" s="81"/>
      <c r="J9" s="81"/>
      <c r="K9" s="81"/>
      <c r="L9" s="81"/>
      <c r="M9" s="81"/>
      <c r="O9" s="81" t="s">
        <v>5</v>
      </c>
      <c r="P9" s="81"/>
      <c r="Q9" s="81"/>
      <c r="R9" s="81"/>
      <c r="S9" s="81"/>
      <c r="T9" s="81"/>
      <c r="V9" s="81" t="s">
        <v>5</v>
      </c>
      <c r="W9" s="81"/>
      <c r="X9" s="81"/>
      <c r="Y9" s="81"/>
      <c r="Z9" s="81"/>
      <c r="AA9" s="81"/>
    </row>
    <row r="10" spans="1:28" x14ac:dyDescent="0.25">
      <c r="A10" s="2" t="s">
        <v>4</v>
      </c>
      <c r="B10" s="2" t="s">
        <v>0</v>
      </c>
      <c r="C10" s="2" t="s">
        <v>180</v>
      </c>
      <c r="D10" s="2" t="s">
        <v>1</v>
      </c>
      <c r="E10" s="2" t="s">
        <v>2</v>
      </c>
      <c r="F10" s="2" t="s">
        <v>3</v>
      </c>
      <c r="H10" s="5" t="s">
        <v>4</v>
      </c>
      <c r="I10" s="5" t="s">
        <v>0</v>
      </c>
      <c r="J10" s="5" t="s">
        <v>180</v>
      </c>
      <c r="K10" s="5" t="s">
        <v>1</v>
      </c>
      <c r="L10" s="5" t="s">
        <v>2</v>
      </c>
      <c r="M10" s="5" t="s">
        <v>3</v>
      </c>
      <c r="N10" s="12"/>
      <c r="O10" s="5" t="s">
        <v>4</v>
      </c>
      <c r="P10" s="5" t="s">
        <v>0</v>
      </c>
      <c r="Q10" s="5" t="s">
        <v>180</v>
      </c>
      <c r="R10" s="5" t="s">
        <v>1</v>
      </c>
      <c r="S10" s="5" t="s">
        <v>2</v>
      </c>
      <c r="T10" s="5" t="s">
        <v>3</v>
      </c>
      <c r="V10" s="5" t="s">
        <v>4</v>
      </c>
      <c r="W10" s="5" t="s">
        <v>0</v>
      </c>
      <c r="X10" s="5" t="s">
        <v>180</v>
      </c>
      <c r="Y10" s="5" t="s">
        <v>1</v>
      </c>
      <c r="Z10" s="5" t="s">
        <v>2</v>
      </c>
      <c r="AA10" s="5" t="s">
        <v>3</v>
      </c>
    </row>
    <row r="11" spans="1:28" x14ac:dyDescent="0.25">
      <c r="A11" s="40">
        <v>0.1</v>
      </c>
      <c r="B11" s="13" t="s">
        <v>535</v>
      </c>
      <c r="C11" s="12" t="s">
        <v>540</v>
      </c>
      <c r="D11" s="12" t="s">
        <v>435</v>
      </c>
      <c r="E11" s="12" t="s">
        <v>437</v>
      </c>
      <c r="F11" s="13" t="s">
        <v>442</v>
      </c>
      <c r="H11" s="54">
        <v>0.1</v>
      </c>
      <c r="I11" s="66">
        <v>316.22000000000003</v>
      </c>
      <c r="J11" s="66">
        <v>489.37</v>
      </c>
      <c r="K11" s="66">
        <v>586.9</v>
      </c>
      <c r="L11" s="66">
        <v>731.12</v>
      </c>
      <c r="M11" s="66">
        <v>808.59</v>
      </c>
      <c r="N11" s="12"/>
      <c r="O11" s="54">
        <v>0.1</v>
      </c>
      <c r="P11" s="49" t="s">
        <v>536</v>
      </c>
      <c r="Q11" s="49" t="s">
        <v>541</v>
      </c>
      <c r="R11" s="42" t="s">
        <v>436</v>
      </c>
      <c r="S11" s="42" t="s">
        <v>438</v>
      </c>
      <c r="T11" s="55" t="s">
        <v>443</v>
      </c>
      <c r="V11" s="59">
        <v>0.1</v>
      </c>
      <c r="W11" s="73">
        <v>0.40400000000000003</v>
      </c>
      <c r="X11" s="73">
        <v>0.80800000000000005</v>
      </c>
      <c r="Y11" s="73">
        <v>1.212</v>
      </c>
      <c r="Z11" s="73">
        <v>1.6160000000000001</v>
      </c>
      <c r="AA11" s="73">
        <v>2.02</v>
      </c>
    </row>
    <row r="12" spans="1:28" x14ac:dyDescent="0.25">
      <c r="A12" s="40">
        <v>0.3</v>
      </c>
      <c r="B12" s="12" t="s">
        <v>447</v>
      </c>
      <c r="C12" s="66" t="s">
        <v>453</v>
      </c>
      <c r="D12" s="12" t="s">
        <v>459</v>
      </c>
      <c r="E12" s="12" t="s">
        <v>464</v>
      </c>
      <c r="F12" s="12" t="s">
        <v>470</v>
      </c>
      <c r="H12" s="54">
        <v>0.3</v>
      </c>
      <c r="I12" s="66">
        <v>429.63</v>
      </c>
      <c r="J12" s="66">
        <v>652.39</v>
      </c>
      <c r="K12" s="66">
        <v>641.4</v>
      </c>
      <c r="L12" s="66">
        <v>736.52</v>
      </c>
      <c r="M12" s="66">
        <v>832.02</v>
      </c>
      <c r="N12" s="12"/>
      <c r="O12" s="54">
        <v>0.3</v>
      </c>
      <c r="P12" s="42" t="s">
        <v>448</v>
      </c>
      <c r="Q12" s="42" t="s">
        <v>454</v>
      </c>
      <c r="R12" s="42" t="s">
        <v>460</v>
      </c>
      <c r="S12" s="42" t="s">
        <v>465</v>
      </c>
      <c r="T12" s="55" t="s">
        <v>471</v>
      </c>
      <c r="V12" s="59">
        <v>0.3</v>
      </c>
      <c r="W12" s="73">
        <v>0.40400000000000003</v>
      </c>
      <c r="X12" s="73">
        <v>0.80800000000000005</v>
      </c>
      <c r="Y12" s="73">
        <v>1.212</v>
      </c>
      <c r="Z12" s="73">
        <v>1.6160000000000001</v>
      </c>
      <c r="AA12" s="73">
        <v>2.02</v>
      </c>
    </row>
    <row r="13" spans="1:28" x14ac:dyDescent="0.25">
      <c r="A13" s="40">
        <v>0.5</v>
      </c>
      <c r="B13" s="66" t="s">
        <v>475</v>
      </c>
      <c r="C13" s="66" t="s">
        <v>481</v>
      </c>
      <c r="D13" s="65" t="s">
        <v>487</v>
      </c>
      <c r="E13" s="65" t="s">
        <v>496</v>
      </c>
      <c r="F13" s="66" t="s">
        <v>501</v>
      </c>
      <c r="H13" s="54">
        <v>0.5</v>
      </c>
      <c r="I13" s="66">
        <v>372.43</v>
      </c>
      <c r="J13" s="66">
        <v>495.37</v>
      </c>
      <c r="K13" s="66">
        <v>475.14</v>
      </c>
      <c r="L13" s="66">
        <v>621.91</v>
      </c>
      <c r="M13" s="66">
        <v>676.41</v>
      </c>
      <c r="N13" s="12"/>
      <c r="O13" s="54">
        <v>0.5</v>
      </c>
      <c r="P13" s="42" t="s">
        <v>476</v>
      </c>
      <c r="Q13" s="42" t="s">
        <v>482</v>
      </c>
      <c r="R13" s="42" t="s">
        <v>488</v>
      </c>
      <c r="S13" s="72" t="s">
        <v>371</v>
      </c>
      <c r="T13" s="55" t="s">
        <v>502</v>
      </c>
      <c r="V13" s="59">
        <v>0.5</v>
      </c>
      <c r="W13" s="73">
        <v>0.40400000000000003</v>
      </c>
      <c r="X13" s="73">
        <v>0.80800000000000005</v>
      </c>
      <c r="Y13" s="73">
        <v>1.212</v>
      </c>
      <c r="Z13" s="73">
        <v>1.6160000000000001</v>
      </c>
      <c r="AA13" s="73">
        <v>2.02</v>
      </c>
    </row>
    <row r="14" spans="1:28" x14ac:dyDescent="0.25">
      <c r="A14" s="40">
        <v>0.7</v>
      </c>
      <c r="B14" s="66" t="s">
        <v>511</v>
      </c>
      <c r="C14" s="66" t="s">
        <v>517</v>
      </c>
      <c r="D14" s="65" t="s">
        <v>523</v>
      </c>
      <c r="E14" s="65" t="s">
        <v>529</v>
      </c>
      <c r="F14" s="66" t="s">
        <v>506</v>
      </c>
      <c r="H14" s="54">
        <v>0.7</v>
      </c>
      <c r="I14" s="66">
        <v>354.34</v>
      </c>
      <c r="J14" s="66">
        <v>405.86</v>
      </c>
      <c r="K14" s="66">
        <v>593.1</v>
      </c>
      <c r="L14" s="66">
        <v>728.25</v>
      </c>
      <c r="M14" s="66">
        <v>661.67</v>
      </c>
      <c r="N14" s="12"/>
      <c r="O14" s="54">
        <v>0.7</v>
      </c>
      <c r="P14" s="72" t="s">
        <v>512</v>
      </c>
      <c r="Q14" s="72" t="s">
        <v>518</v>
      </c>
      <c r="R14" s="72" t="s">
        <v>524</v>
      </c>
      <c r="S14" s="72" t="s">
        <v>530</v>
      </c>
      <c r="T14" s="55" t="s">
        <v>507</v>
      </c>
      <c r="V14" s="59">
        <v>0.7</v>
      </c>
      <c r="W14" s="73">
        <v>0.40400000000000003</v>
      </c>
      <c r="X14" s="73">
        <v>0.80800000000000005</v>
      </c>
      <c r="Y14" s="73">
        <v>1.212</v>
      </c>
      <c r="Z14" s="73">
        <v>1.6160000000000001</v>
      </c>
      <c r="AA14" s="73">
        <v>2.02</v>
      </c>
    </row>
    <row r="15" spans="1:28" x14ac:dyDescent="0.25">
      <c r="A15" s="82" t="s">
        <v>271</v>
      </c>
      <c r="B15" s="82"/>
      <c r="C15" s="82"/>
      <c r="D15" s="82"/>
      <c r="E15" s="82"/>
      <c r="F15" s="82"/>
      <c r="H15" s="82" t="s">
        <v>271</v>
      </c>
      <c r="I15" s="82"/>
      <c r="J15" s="82"/>
      <c r="K15" s="82"/>
      <c r="L15" s="82"/>
      <c r="M15" s="82"/>
      <c r="N15" s="12"/>
      <c r="O15" s="82" t="s">
        <v>271</v>
      </c>
      <c r="P15" s="82"/>
      <c r="Q15" s="82"/>
      <c r="R15" s="82"/>
      <c r="S15" s="82"/>
      <c r="T15" s="82"/>
      <c r="V15" s="82" t="s">
        <v>271</v>
      </c>
      <c r="W15" s="82"/>
      <c r="X15" s="82"/>
      <c r="Y15" s="82"/>
      <c r="Z15" s="82"/>
      <c r="AA15" s="82"/>
    </row>
    <row r="16" spans="1:28" x14ac:dyDescent="0.25">
      <c r="A16" s="40" t="s">
        <v>4</v>
      </c>
      <c r="B16" s="5" t="s">
        <v>0</v>
      </c>
      <c r="C16" s="5" t="s">
        <v>180</v>
      </c>
      <c r="D16" s="5" t="s">
        <v>1</v>
      </c>
      <c r="E16" s="17" t="s">
        <v>2</v>
      </c>
      <c r="F16" s="17" t="s">
        <v>3</v>
      </c>
      <c r="H16" s="54" t="s">
        <v>4</v>
      </c>
      <c r="I16" s="5" t="s">
        <v>0</v>
      </c>
      <c r="J16" s="5" t="s">
        <v>180</v>
      </c>
      <c r="K16" s="5" t="s">
        <v>1</v>
      </c>
      <c r="L16" s="5" t="s">
        <v>2</v>
      </c>
      <c r="M16" s="5" t="s">
        <v>3</v>
      </c>
      <c r="N16" s="12"/>
      <c r="O16" s="54" t="s">
        <v>4</v>
      </c>
      <c r="P16" s="5" t="s">
        <v>0</v>
      </c>
      <c r="Q16" s="5" t="s">
        <v>180</v>
      </c>
      <c r="R16" s="5" t="s">
        <v>1</v>
      </c>
      <c r="S16" s="5" t="s">
        <v>2</v>
      </c>
      <c r="T16" s="5" t="s">
        <v>3</v>
      </c>
      <c r="V16" s="59" t="s">
        <v>4</v>
      </c>
      <c r="W16" s="5" t="s">
        <v>0</v>
      </c>
      <c r="X16" s="5" t="s">
        <v>180</v>
      </c>
      <c r="Y16" s="5" t="s">
        <v>1</v>
      </c>
      <c r="Z16" s="5" t="s">
        <v>2</v>
      </c>
      <c r="AA16" s="5" t="s">
        <v>3</v>
      </c>
    </row>
    <row r="17" spans="1:109" x14ac:dyDescent="0.25">
      <c r="A17" s="40">
        <v>0.1</v>
      </c>
      <c r="B17" s="66" t="s">
        <v>537</v>
      </c>
      <c r="C17" s="66" t="s">
        <v>542</v>
      </c>
      <c r="D17" s="65" t="s">
        <v>433</v>
      </c>
      <c r="E17" s="12" t="s">
        <v>439</v>
      </c>
      <c r="F17" s="10" t="s">
        <v>444</v>
      </c>
      <c r="H17" s="54">
        <v>0.1</v>
      </c>
      <c r="I17" s="66">
        <v>149.69</v>
      </c>
      <c r="J17" s="66">
        <v>389.44</v>
      </c>
      <c r="K17" s="66">
        <v>540.41</v>
      </c>
      <c r="L17" s="66">
        <v>606.48</v>
      </c>
      <c r="M17" s="68">
        <v>734.4</v>
      </c>
      <c r="N17" s="12"/>
      <c r="O17" s="54">
        <v>0.1</v>
      </c>
      <c r="P17" s="72" t="s">
        <v>370</v>
      </c>
      <c r="Q17" s="72" t="s">
        <v>543</v>
      </c>
      <c r="R17" s="42" t="s">
        <v>283</v>
      </c>
      <c r="S17" s="42" t="s">
        <v>376</v>
      </c>
      <c r="T17" s="43" t="s">
        <v>445</v>
      </c>
      <c r="V17" s="59">
        <v>0.1</v>
      </c>
      <c r="W17" s="73">
        <v>1.8380000000000001</v>
      </c>
      <c r="X17" s="73">
        <v>1.8340000000000001</v>
      </c>
      <c r="Y17" s="73">
        <v>1.804</v>
      </c>
      <c r="Z17" s="73">
        <v>1.8360000000000001</v>
      </c>
      <c r="AA17" s="76">
        <v>1.8069999999999999</v>
      </c>
    </row>
    <row r="18" spans="1:109" x14ac:dyDescent="0.25">
      <c r="A18" s="40">
        <v>0.3</v>
      </c>
      <c r="B18" s="12" t="s">
        <v>449</v>
      </c>
      <c r="C18" s="66" t="s">
        <v>455</v>
      </c>
      <c r="D18" s="12" t="s">
        <v>461</v>
      </c>
      <c r="E18" s="12" t="s">
        <v>466</v>
      </c>
      <c r="F18" s="13" t="s">
        <v>472</v>
      </c>
      <c r="H18" s="54">
        <v>0.3</v>
      </c>
      <c r="I18" s="66">
        <v>202.44</v>
      </c>
      <c r="J18" s="66">
        <v>430.68</v>
      </c>
      <c r="K18" s="66">
        <v>583.22</v>
      </c>
      <c r="L18" s="66">
        <v>371.77</v>
      </c>
      <c r="M18" s="66">
        <v>699.23</v>
      </c>
      <c r="N18" s="12"/>
      <c r="O18" s="54">
        <v>0.3</v>
      </c>
      <c r="P18" s="42" t="s">
        <v>450</v>
      </c>
      <c r="Q18" s="42" t="s">
        <v>456</v>
      </c>
      <c r="R18" s="42" t="s">
        <v>462</v>
      </c>
      <c r="S18" s="42" t="s">
        <v>467</v>
      </c>
      <c r="T18" s="42" t="s">
        <v>313</v>
      </c>
      <c r="V18" s="59">
        <v>0.3</v>
      </c>
      <c r="W18" s="73">
        <v>1.4890000000000001</v>
      </c>
      <c r="X18" s="73">
        <v>1.458</v>
      </c>
      <c r="Y18" s="73">
        <v>1.4330000000000001</v>
      </c>
      <c r="Z18" s="73">
        <v>1.401</v>
      </c>
      <c r="AA18" s="73">
        <v>1.4059999999999999</v>
      </c>
    </row>
    <row r="19" spans="1:109" x14ac:dyDescent="0.25">
      <c r="A19" s="40">
        <v>0.5</v>
      </c>
      <c r="B19" s="65" t="s">
        <v>477</v>
      </c>
      <c r="C19" s="66" t="s">
        <v>483</v>
      </c>
      <c r="D19" s="65" t="s">
        <v>489</v>
      </c>
      <c r="E19" s="65" t="s">
        <v>497</v>
      </c>
      <c r="F19" s="66" t="s">
        <v>503</v>
      </c>
      <c r="H19" s="54">
        <v>0.5</v>
      </c>
      <c r="I19" s="66">
        <v>169.33</v>
      </c>
      <c r="J19" s="66">
        <v>215.66</v>
      </c>
      <c r="K19" s="66">
        <v>408.85</v>
      </c>
      <c r="L19" s="66">
        <v>510.85</v>
      </c>
      <c r="M19" s="66">
        <v>508.23</v>
      </c>
      <c r="N19" s="12"/>
      <c r="O19" s="54">
        <v>0.5</v>
      </c>
      <c r="P19" s="72" t="s">
        <v>478</v>
      </c>
      <c r="Q19" s="72" t="s">
        <v>484</v>
      </c>
      <c r="R19" s="72" t="s">
        <v>490</v>
      </c>
      <c r="S19" s="72" t="s">
        <v>498</v>
      </c>
      <c r="T19" s="72" t="s">
        <v>504</v>
      </c>
      <c r="V19" s="59">
        <v>0.5</v>
      </c>
      <c r="W19" s="73">
        <v>1.004</v>
      </c>
      <c r="X19" s="73">
        <v>1.0680000000000001</v>
      </c>
      <c r="Y19" s="73">
        <v>0.95799999999999996</v>
      </c>
      <c r="Z19" s="73">
        <v>1.0489999999999999</v>
      </c>
      <c r="AA19" s="73">
        <v>1.024</v>
      </c>
    </row>
    <row r="20" spans="1:109" x14ac:dyDescent="0.25">
      <c r="A20" s="40">
        <v>0.7</v>
      </c>
      <c r="B20" s="65" t="s">
        <v>513</v>
      </c>
      <c r="C20" s="66" t="s">
        <v>519</v>
      </c>
      <c r="D20" s="65" t="s">
        <v>525</v>
      </c>
      <c r="E20" s="66" t="s">
        <v>531</v>
      </c>
      <c r="F20" s="66" t="s">
        <v>508</v>
      </c>
      <c r="H20" s="54">
        <v>0.7</v>
      </c>
      <c r="I20" s="66">
        <v>161.81</v>
      </c>
      <c r="J20" s="66">
        <v>293.08999999999997</v>
      </c>
      <c r="K20" s="66">
        <v>402.18</v>
      </c>
      <c r="L20" s="66">
        <v>411.06</v>
      </c>
      <c r="M20" s="66">
        <v>379.29</v>
      </c>
      <c r="N20" s="12"/>
      <c r="O20" s="54">
        <v>0.7</v>
      </c>
      <c r="P20" s="72" t="s">
        <v>514</v>
      </c>
      <c r="Q20" s="72" t="s">
        <v>520</v>
      </c>
      <c r="R20" s="72" t="s">
        <v>526</v>
      </c>
      <c r="S20" s="72" t="s">
        <v>532</v>
      </c>
      <c r="T20" s="42" t="s">
        <v>509</v>
      </c>
      <c r="V20" s="59">
        <v>0.7</v>
      </c>
      <c r="W20" s="73">
        <v>0.76400000000000001</v>
      </c>
      <c r="X20" s="73">
        <v>0.68899999999999995</v>
      </c>
      <c r="Y20" s="73">
        <v>0.76500000000000001</v>
      </c>
      <c r="Z20" s="73">
        <v>0.745</v>
      </c>
      <c r="AA20" s="73">
        <v>0.73799999999999999</v>
      </c>
    </row>
    <row r="21" spans="1:109" x14ac:dyDescent="0.25">
      <c r="A21" s="82" t="s">
        <v>579</v>
      </c>
      <c r="B21" s="82"/>
      <c r="C21" s="82"/>
      <c r="D21" s="82"/>
      <c r="E21" s="82"/>
      <c r="F21" s="82"/>
      <c r="H21" s="82" t="s">
        <v>579</v>
      </c>
      <c r="I21" s="82"/>
      <c r="J21" s="82"/>
      <c r="K21" s="82"/>
      <c r="L21" s="82"/>
      <c r="M21" s="82"/>
      <c r="N21" s="12"/>
      <c r="O21" s="82" t="s">
        <v>579</v>
      </c>
      <c r="P21" s="82"/>
      <c r="Q21" s="82"/>
      <c r="R21" s="82"/>
      <c r="S21" s="82"/>
      <c r="T21" s="82"/>
      <c r="V21" s="82" t="s">
        <v>579</v>
      </c>
      <c r="W21" s="82"/>
      <c r="X21" s="82"/>
      <c r="Y21" s="82"/>
      <c r="Z21" s="82"/>
      <c r="AA21" s="82"/>
    </row>
    <row r="22" spans="1:109" s="63" customFormat="1" x14ac:dyDescent="0.25">
      <c r="A22" s="75" t="s">
        <v>4</v>
      </c>
      <c r="B22" s="64" t="s">
        <v>0</v>
      </c>
      <c r="C22" s="64" t="s">
        <v>180</v>
      </c>
      <c r="D22" s="64" t="s">
        <v>1</v>
      </c>
      <c r="E22" s="17" t="s">
        <v>2</v>
      </c>
      <c r="F22" s="17" t="s">
        <v>3</v>
      </c>
      <c r="H22" s="75" t="s">
        <v>4</v>
      </c>
      <c r="I22" s="64" t="s">
        <v>0</v>
      </c>
      <c r="J22" s="64" t="s">
        <v>180</v>
      </c>
      <c r="K22" s="64" t="s">
        <v>1</v>
      </c>
      <c r="L22" s="17" t="s">
        <v>2</v>
      </c>
      <c r="M22" s="17" t="s">
        <v>3</v>
      </c>
      <c r="N22" s="65"/>
      <c r="O22" s="75" t="s">
        <v>4</v>
      </c>
      <c r="P22" s="64" t="s">
        <v>0</v>
      </c>
      <c r="Q22" s="64" t="s">
        <v>180</v>
      </c>
      <c r="R22" s="64" t="s">
        <v>1</v>
      </c>
      <c r="S22" s="17" t="s">
        <v>2</v>
      </c>
      <c r="T22" s="17" t="s">
        <v>3</v>
      </c>
      <c r="V22" s="75" t="s">
        <v>4</v>
      </c>
      <c r="W22" s="64" t="s">
        <v>0</v>
      </c>
      <c r="X22" s="64" t="s">
        <v>180</v>
      </c>
      <c r="Y22" s="64" t="s">
        <v>1</v>
      </c>
      <c r="Z22" s="17" t="s">
        <v>2</v>
      </c>
      <c r="AA22" s="17" t="s">
        <v>3</v>
      </c>
    </row>
    <row r="23" spans="1:109" s="63" customFormat="1" x14ac:dyDescent="0.25">
      <c r="A23" s="75">
        <v>0.1</v>
      </c>
      <c r="B23" s="65" t="s">
        <v>538</v>
      </c>
      <c r="C23" s="66" t="s">
        <v>544</v>
      </c>
      <c r="D23" s="65" t="s">
        <v>434</v>
      </c>
      <c r="E23" s="66" t="s">
        <v>440</v>
      </c>
      <c r="F23" s="10" t="s">
        <v>446</v>
      </c>
      <c r="H23" s="75">
        <v>0.1</v>
      </c>
      <c r="I23" s="66">
        <v>207.5</v>
      </c>
      <c r="J23" s="66">
        <v>487.47</v>
      </c>
      <c r="K23" s="66">
        <v>564.20000000000005</v>
      </c>
      <c r="L23" s="66">
        <v>656.49</v>
      </c>
      <c r="M23" s="10">
        <v>786.96</v>
      </c>
      <c r="N23" s="65"/>
      <c r="O23" s="75">
        <v>0.1</v>
      </c>
      <c r="P23" s="72" t="s">
        <v>539</v>
      </c>
      <c r="Q23" s="72" t="s">
        <v>545</v>
      </c>
      <c r="R23" s="72" t="s">
        <v>493</v>
      </c>
      <c r="S23" s="72" t="s">
        <v>441</v>
      </c>
      <c r="T23" s="10" t="s">
        <v>495</v>
      </c>
      <c r="V23" s="75">
        <v>0.1</v>
      </c>
      <c r="W23" s="73">
        <v>0.32800000000000001</v>
      </c>
      <c r="X23" s="73">
        <v>0.80800000000000005</v>
      </c>
      <c r="Y23" s="73">
        <v>1.212</v>
      </c>
      <c r="Z23" s="73">
        <v>1.6160000000000001</v>
      </c>
      <c r="AA23" s="76">
        <v>2.02</v>
      </c>
    </row>
    <row r="24" spans="1:109" s="63" customFormat="1" x14ac:dyDescent="0.25">
      <c r="A24" s="75">
        <v>0.3</v>
      </c>
      <c r="B24" s="65" t="s">
        <v>451</v>
      </c>
      <c r="C24" s="66" t="s">
        <v>457</v>
      </c>
      <c r="D24" s="65" t="s">
        <v>463</v>
      </c>
      <c r="E24" s="66" t="s">
        <v>468</v>
      </c>
      <c r="F24" s="66" t="s">
        <v>470</v>
      </c>
      <c r="H24" s="75">
        <v>0.3</v>
      </c>
      <c r="I24" s="66">
        <v>336.97</v>
      </c>
      <c r="J24" s="66">
        <v>519.58000000000004</v>
      </c>
      <c r="K24" s="66">
        <v>651.23</v>
      </c>
      <c r="L24" s="66">
        <v>401.95</v>
      </c>
      <c r="M24" s="66">
        <v>832.02</v>
      </c>
      <c r="N24" s="65"/>
      <c r="O24" s="75">
        <v>0.3</v>
      </c>
      <c r="P24" s="72" t="s">
        <v>452</v>
      </c>
      <c r="Q24" s="49" t="s">
        <v>458</v>
      </c>
      <c r="R24" s="72" t="s">
        <v>494</v>
      </c>
      <c r="S24" s="72" t="s">
        <v>469</v>
      </c>
      <c r="T24" s="49" t="s">
        <v>474</v>
      </c>
      <c r="V24" s="75">
        <v>0.3</v>
      </c>
      <c r="W24" s="73">
        <v>0.40400000000000003</v>
      </c>
      <c r="X24" s="57">
        <v>0.80800000000000005</v>
      </c>
      <c r="Y24" s="57">
        <v>1.212</v>
      </c>
      <c r="Z24" s="57">
        <v>1.3049999999999999</v>
      </c>
      <c r="AA24" s="57">
        <v>2.02</v>
      </c>
    </row>
    <row r="25" spans="1:109" s="63" customFormat="1" x14ac:dyDescent="0.25">
      <c r="A25" s="75">
        <v>0.5</v>
      </c>
      <c r="B25" s="65" t="s">
        <v>479</v>
      </c>
      <c r="C25" s="66" t="s">
        <v>485</v>
      </c>
      <c r="D25" s="65" t="s">
        <v>491</v>
      </c>
      <c r="E25" s="66" t="s">
        <v>499</v>
      </c>
      <c r="F25" s="66" t="s">
        <v>501</v>
      </c>
      <c r="H25" s="75">
        <v>0.5</v>
      </c>
      <c r="I25" s="65">
        <v>186.51</v>
      </c>
      <c r="J25" s="66">
        <v>221.46</v>
      </c>
      <c r="K25" s="66">
        <v>467.98</v>
      </c>
      <c r="L25" s="66">
        <v>621.91</v>
      </c>
      <c r="M25" s="66">
        <v>676.41</v>
      </c>
      <c r="N25" s="65"/>
      <c r="O25" s="75">
        <v>0.5</v>
      </c>
      <c r="P25" s="72" t="s">
        <v>480</v>
      </c>
      <c r="Q25" s="49" t="s">
        <v>486</v>
      </c>
      <c r="R25" s="72" t="s">
        <v>492</v>
      </c>
      <c r="S25" s="72" t="s">
        <v>500</v>
      </c>
      <c r="T25" s="49" t="s">
        <v>505</v>
      </c>
      <c r="V25" s="75">
        <v>0.5</v>
      </c>
      <c r="W25" s="73">
        <v>0.32700000000000001</v>
      </c>
      <c r="X25" s="57">
        <v>0.63700000000000001</v>
      </c>
      <c r="Y25" s="57">
        <v>1.212</v>
      </c>
      <c r="Z25" s="57">
        <v>1.6160000000000001</v>
      </c>
      <c r="AA25" s="57">
        <v>2.02</v>
      </c>
    </row>
    <row r="26" spans="1:109" s="63" customFormat="1" x14ac:dyDescent="0.25">
      <c r="A26" s="75">
        <v>0.7</v>
      </c>
      <c r="B26" s="65" t="s">
        <v>515</v>
      </c>
      <c r="C26" s="66" t="s">
        <v>521</v>
      </c>
      <c r="D26" s="65" t="s">
        <v>527</v>
      </c>
      <c r="E26" s="66" t="s">
        <v>533</v>
      </c>
      <c r="F26" s="66" t="s">
        <v>506</v>
      </c>
      <c r="H26" s="75">
        <v>0.7</v>
      </c>
      <c r="I26" s="65">
        <v>195.09</v>
      </c>
      <c r="J26" s="66">
        <v>398.81</v>
      </c>
      <c r="K26" s="66">
        <v>584.67999999999995</v>
      </c>
      <c r="L26" s="66">
        <v>393.09</v>
      </c>
      <c r="M26" s="66">
        <v>661.67</v>
      </c>
      <c r="N26" s="65"/>
      <c r="O26" s="75">
        <v>0.7</v>
      </c>
      <c r="P26" s="72" t="s">
        <v>516</v>
      </c>
      <c r="Q26" s="49" t="s">
        <v>522</v>
      </c>
      <c r="R26" s="72" t="s">
        <v>528</v>
      </c>
      <c r="S26" s="49" t="s">
        <v>534</v>
      </c>
      <c r="T26" s="66" t="s">
        <v>510</v>
      </c>
      <c r="V26" s="75">
        <v>0.7</v>
      </c>
      <c r="W26" s="73">
        <v>0.33100000000000002</v>
      </c>
      <c r="X26" s="57">
        <v>0.80800000000000005</v>
      </c>
      <c r="Y26" s="57">
        <v>1.212</v>
      </c>
      <c r="Z26" s="57">
        <v>1.292</v>
      </c>
      <c r="AA26" s="57">
        <v>2.02</v>
      </c>
    </row>
    <row r="28" spans="1:109" x14ac:dyDescent="0.25">
      <c r="A28" s="81"/>
      <c r="B28" s="81"/>
      <c r="C28" s="81"/>
      <c r="D28" s="81"/>
      <c r="E28" s="81"/>
      <c r="F28" s="81"/>
    </row>
    <row r="29" spans="1:109" x14ac:dyDescent="0.25">
      <c r="A29" s="81"/>
      <c r="B29" s="81"/>
      <c r="C29" s="81"/>
      <c r="D29" s="81"/>
      <c r="E29" s="81"/>
      <c r="F29" s="81"/>
    </row>
    <row r="30" spans="1:109" x14ac:dyDescent="0.25">
      <c r="A30" s="90" t="s">
        <v>274</v>
      </c>
      <c r="B30" s="90"/>
      <c r="C30" s="90"/>
      <c r="D30" s="90"/>
      <c r="E30" s="90"/>
      <c r="F30" s="90"/>
      <c r="H30" s="89" t="s">
        <v>291</v>
      </c>
      <c r="I30" s="89"/>
      <c r="J30" s="89"/>
      <c r="K30" s="89"/>
      <c r="L30" s="89"/>
      <c r="M30" s="89"/>
    </row>
    <row r="31" spans="1:109" x14ac:dyDescent="0.25">
      <c r="A31" s="81" t="s">
        <v>60</v>
      </c>
      <c r="B31" s="81"/>
      <c r="C31" s="81"/>
      <c r="D31" s="81"/>
      <c r="E31" s="81"/>
      <c r="F31" s="81"/>
    </row>
    <row r="32" spans="1:109" x14ac:dyDescent="0.25">
      <c r="A32" s="2" t="s">
        <v>4</v>
      </c>
      <c r="B32" s="2" t="s">
        <v>0</v>
      </c>
      <c r="C32" s="33" t="s">
        <v>180</v>
      </c>
      <c r="D32" s="52" t="s">
        <v>1</v>
      </c>
      <c r="E32" s="2" t="s">
        <v>2</v>
      </c>
      <c r="F32" s="2" t="s">
        <v>3</v>
      </c>
      <c r="H32" s="87" t="s">
        <v>275</v>
      </c>
      <c r="I32" t="s">
        <v>276</v>
      </c>
      <c r="J32" t="s">
        <v>280</v>
      </c>
      <c r="K32" s="28"/>
      <c r="L32" s="28"/>
      <c r="M32" s="28"/>
      <c r="O32" s="28"/>
      <c r="DE32" s="28">
        <v>3.3410921191602702E-2</v>
      </c>
    </row>
    <row r="33" spans="1:109" x14ac:dyDescent="0.25">
      <c r="A33" s="26">
        <v>0.1</v>
      </c>
      <c r="B33">
        <v>19460</v>
      </c>
      <c r="C33" s="31">
        <v>17759</v>
      </c>
      <c r="D33" s="15">
        <v>17948</v>
      </c>
      <c r="E33">
        <v>18110</v>
      </c>
      <c r="F33">
        <v>18272</v>
      </c>
      <c r="H33" s="87"/>
      <c r="I33" t="s">
        <v>5</v>
      </c>
      <c r="J33" s="78">
        <v>9.5435824602282796E-2</v>
      </c>
      <c r="K33">
        <v>9.2493826480476798E-2</v>
      </c>
      <c r="L33">
        <v>8.9652485837509496E-2</v>
      </c>
      <c r="M33">
        <v>8.6163597642959402E-2</v>
      </c>
      <c r="N33">
        <v>8.4437604283279497E-2</v>
      </c>
      <c r="O33">
        <v>8.1875805118935899E-2</v>
      </c>
      <c r="P33">
        <v>8.0020996822934995E-2</v>
      </c>
      <c r="Q33">
        <v>7.6755522015628394E-2</v>
      </c>
      <c r="R33">
        <v>7.4438042125604204E-2</v>
      </c>
      <c r="S33">
        <v>7.3720872219879996E-2</v>
      </c>
      <c r="T33">
        <v>7.1257477458224694E-2</v>
      </c>
      <c r="U33">
        <v>6.9900010070484103E-2</v>
      </c>
      <c r="V33">
        <v>6.8842001561290805E-2</v>
      </c>
      <c r="W33">
        <v>6.7342010680328301E-2</v>
      </c>
      <c r="X33">
        <v>6.6085461928552094E-2</v>
      </c>
      <c r="Y33">
        <v>6.4193185704360806E-2</v>
      </c>
      <c r="Z33">
        <v>6.3261076253047305E-2</v>
      </c>
      <c r="AA33">
        <v>6.29094333961705E-2</v>
      </c>
      <c r="AB33">
        <v>6.1923166079842697E-2</v>
      </c>
      <c r="AC33">
        <v>6.0622707946159697E-2</v>
      </c>
      <c r="AD33">
        <v>5.97705880119569E-2</v>
      </c>
      <c r="AE33">
        <v>5.7732430139460798E-2</v>
      </c>
      <c r="AF33">
        <v>5.5801566934540602E-2</v>
      </c>
      <c r="AG33">
        <v>5.4175065009307397E-2</v>
      </c>
      <c r="AH33">
        <v>5.3274095119716397E-2</v>
      </c>
      <c r="AI33">
        <v>5.224777516483E-2</v>
      </c>
      <c r="AJ33">
        <v>5.04610161807778E-2</v>
      </c>
      <c r="AK33">
        <v>4.9382942759834299E-2</v>
      </c>
      <c r="AL33">
        <v>4.8621109509178001E-2</v>
      </c>
      <c r="AM33">
        <v>4.7359449024482698E-2</v>
      </c>
      <c r="AN33">
        <v>4.6821004239908502E-2</v>
      </c>
      <c r="AO33">
        <v>4.5766681190383803E-2</v>
      </c>
      <c r="AP33">
        <v>4.51151753054276E-2</v>
      </c>
      <c r="AQ33">
        <v>4.48213712458298E-2</v>
      </c>
      <c r="AR33">
        <v>4.3496717241800001E-2</v>
      </c>
      <c r="AS33">
        <v>4.2796880405577803E-2</v>
      </c>
      <c r="AT33">
        <v>4.2035876632495001E-2</v>
      </c>
      <c r="AU33">
        <v>4.1220482834215998E-2</v>
      </c>
      <c r="AV33">
        <v>4.0717582974204899E-2</v>
      </c>
      <c r="AW33">
        <v>4.0051456236670599E-2</v>
      </c>
      <c r="AX33">
        <v>3.9487051684286602E-2</v>
      </c>
      <c r="AY33">
        <v>3.8946260819616503E-2</v>
      </c>
      <c r="AZ33">
        <v>3.8647063684493901E-2</v>
      </c>
      <c r="BA33">
        <v>3.8261059290491402E-2</v>
      </c>
      <c r="BB33">
        <v>3.78877184593348E-2</v>
      </c>
      <c r="BC33">
        <v>3.7150545556795103E-2</v>
      </c>
      <c r="BD33">
        <v>3.6388856322168303E-2</v>
      </c>
      <c r="BE33">
        <v>3.5767999536889097E-2</v>
      </c>
      <c r="BF33">
        <v>3.5128844559882202E-2</v>
      </c>
      <c r="BG33">
        <v>3.4686258129900602E-2</v>
      </c>
      <c r="BH33">
        <v>3.4311054362173098E-2</v>
      </c>
      <c r="BI33">
        <v>3.4027514124610601E-2</v>
      </c>
      <c r="BJ33">
        <v>3.3670735514166897E-2</v>
      </c>
      <c r="BK33">
        <v>3.3428673606368302E-2</v>
      </c>
      <c r="BL33">
        <v>3.3246394581491499E-2</v>
      </c>
      <c r="BM33">
        <v>3.2875666041135697E-2</v>
      </c>
      <c r="BN33">
        <v>3.2691980848777197E-2</v>
      </c>
      <c r="BO33">
        <v>3.2592672137304199E-2</v>
      </c>
      <c r="BP33">
        <v>3.2462600407090002E-2</v>
      </c>
      <c r="BQ33">
        <v>3.2233310034664203E-2</v>
      </c>
      <c r="BR33">
        <v>3.2080108889903702E-2</v>
      </c>
      <c r="BS33">
        <v>3.19656502741986E-2</v>
      </c>
      <c r="BT33">
        <v>3.1832299642025497E-2</v>
      </c>
      <c r="BU33">
        <v>3.1696391961112701E-2</v>
      </c>
      <c r="BV33">
        <v>3.1682831922831903E-2</v>
      </c>
      <c r="BW33">
        <v>3.1630966353152802E-2</v>
      </c>
      <c r="BX33">
        <v>3.1583840950031403E-2</v>
      </c>
      <c r="BY33">
        <v>3.1554670056526901E-2</v>
      </c>
      <c r="BZ33">
        <v>3.1529362850278901E-2</v>
      </c>
      <c r="CA33">
        <v>3.1512452467996201E-2</v>
      </c>
      <c r="CB33">
        <v>3.1508399013795499E-2</v>
      </c>
      <c r="CC33">
        <v>3.1508399013795499E-2</v>
      </c>
      <c r="CD33">
        <v>3.1508399013795499E-2</v>
      </c>
      <c r="CE33">
        <v>3.1508399013795499E-2</v>
      </c>
      <c r="CF33">
        <v>3.1508399013795499E-2</v>
      </c>
      <c r="CG33">
        <v>3.1508399013795499E-2</v>
      </c>
      <c r="CH33">
        <v>3.1508399013795499E-2</v>
      </c>
      <c r="CI33">
        <v>3.1508399013795499E-2</v>
      </c>
      <c r="CJ33">
        <v>3.1508399013795499E-2</v>
      </c>
      <c r="CK33">
        <v>3.1508399013795499E-2</v>
      </c>
      <c r="CL33">
        <v>3.1508399013795499E-2</v>
      </c>
      <c r="CM33">
        <v>3.1508399013795499E-2</v>
      </c>
      <c r="CN33">
        <v>3.1508399013795499E-2</v>
      </c>
      <c r="CO33">
        <v>3.1508399013795499E-2</v>
      </c>
      <c r="CP33">
        <v>3.1508399013795499E-2</v>
      </c>
      <c r="CQ33">
        <v>3.1508399013795499E-2</v>
      </c>
      <c r="CR33">
        <v>3.1508399013795499E-2</v>
      </c>
      <c r="CS33">
        <v>3.1508399013795499E-2</v>
      </c>
      <c r="CT33">
        <v>3.1508399013795499E-2</v>
      </c>
      <c r="CU33">
        <v>3.1508399013795499E-2</v>
      </c>
      <c r="CV33">
        <v>3.1508399013795499E-2</v>
      </c>
      <c r="CW33">
        <v>3.1508399013795499E-2</v>
      </c>
      <c r="CX33">
        <v>3.1508399013795499E-2</v>
      </c>
      <c r="CY33">
        <v>3.1508399013795499E-2</v>
      </c>
      <c r="CZ33">
        <v>3.1508399013795499E-2</v>
      </c>
      <c r="DA33">
        <v>3.1508399013795499E-2</v>
      </c>
      <c r="DB33">
        <v>3.1508399013795499E-2</v>
      </c>
      <c r="DC33">
        <v>3.1508399013795499E-2</v>
      </c>
      <c r="DD33">
        <v>3.1508399013795499E-2</v>
      </c>
      <c r="DE33">
        <v>3.1508399013795499E-2</v>
      </c>
    </row>
    <row r="34" spans="1:109" x14ac:dyDescent="0.25">
      <c r="A34" s="26">
        <v>0.3</v>
      </c>
      <c r="B34">
        <v>17570</v>
      </c>
      <c r="C34" s="31">
        <v>17732</v>
      </c>
      <c r="D34" s="15">
        <v>17867</v>
      </c>
      <c r="E34">
        <v>18029</v>
      </c>
      <c r="F34">
        <v>18191</v>
      </c>
      <c r="H34" s="87"/>
      <c r="I34" t="s">
        <v>6</v>
      </c>
      <c r="J34" s="78">
        <v>9.5908996328215701E-2</v>
      </c>
      <c r="K34">
        <v>9.1062270688342106E-2</v>
      </c>
      <c r="L34">
        <v>8.7203647637965495E-2</v>
      </c>
      <c r="M34">
        <v>8.3566366048984903E-2</v>
      </c>
      <c r="N34">
        <v>8.0165152724575195E-2</v>
      </c>
      <c r="O34">
        <v>7.6297713903661399E-2</v>
      </c>
      <c r="P34">
        <v>7.3852537774204904E-2</v>
      </c>
      <c r="Q34">
        <v>7.0726973983509397E-2</v>
      </c>
      <c r="R34">
        <v>6.8290827511071697E-2</v>
      </c>
      <c r="S34">
        <v>6.5835935706906504E-2</v>
      </c>
      <c r="T34">
        <v>6.3425151277637898E-2</v>
      </c>
      <c r="U34">
        <v>6.0553750423107101E-2</v>
      </c>
      <c r="V34">
        <v>5.88074359127592E-2</v>
      </c>
      <c r="W34">
        <v>5.6532352494949499E-2</v>
      </c>
      <c r="X34">
        <v>5.4342417779276703E-2</v>
      </c>
      <c r="Y34">
        <v>5.22253134195712E-2</v>
      </c>
      <c r="Z34">
        <v>5.0747715576250602E-2</v>
      </c>
      <c r="AA34">
        <v>4.9798674947028103E-2</v>
      </c>
      <c r="AB34">
        <v>4.8528794723480602E-2</v>
      </c>
      <c r="AC34">
        <v>4.6672909298165602E-2</v>
      </c>
      <c r="AD34">
        <v>4.5767475754864298E-2</v>
      </c>
      <c r="AE34">
        <v>4.4254938138057399E-2</v>
      </c>
      <c r="AF34">
        <v>4.2925484554243297E-2</v>
      </c>
      <c r="AG34">
        <v>4.1594966001837999E-2</v>
      </c>
      <c r="AH34">
        <v>4.0475908865936203E-2</v>
      </c>
      <c r="AI34">
        <v>3.9335343951778998E-2</v>
      </c>
      <c r="AJ34">
        <v>3.8466462740467201E-2</v>
      </c>
      <c r="AK34">
        <v>3.7657744223583201E-2</v>
      </c>
      <c r="AL34">
        <v>3.6887204055508702E-2</v>
      </c>
      <c r="AM34">
        <v>3.60801367442539E-2</v>
      </c>
      <c r="AN34">
        <v>3.5378019624832599E-2</v>
      </c>
      <c r="AO34">
        <v>3.4800894082645299E-2</v>
      </c>
      <c r="AP34">
        <v>3.4316958991776302E-2</v>
      </c>
      <c r="AQ34">
        <v>3.3739248696501099E-2</v>
      </c>
      <c r="AR34">
        <v>3.3486667998706802E-2</v>
      </c>
      <c r="AS34">
        <v>3.3117407719372702E-2</v>
      </c>
      <c r="AT34">
        <v>3.2825891975477799E-2</v>
      </c>
      <c r="AU34">
        <v>3.2453504846552697E-2</v>
      </c>
      <c r="AV34">
        <v>3.2219403558036402E-2</v>
      </c>
      <c r="AW34">
        <v>3.1972557636976602E-2</v>
      </c>
      <c r="AX34">
        <v>3.1814821873090801E-2</v>
      </c>
      <c r="AY34">
        <v>3.1669088999761598E-2</v>
      </c>
      <c r="AZ34">
        <v>3.1586051579596701E-2</v>
      </c>
      <c r="BA34">
        <v>3.15393746308417E-2</v>
      </c>
      <c r="BB34">
        <v>3.1521650965599099E-2</v>
      </c>
      <c r="BC34">
        <v>3.1513650975237902E-2</v>
      </c>
      <c r="BD34">
        <v>3.1513650975237902E-2</v>
      </c>
      <c r="BE34">
        <v>3.1513650975237902E-2</v>
      </c>
      <c r="BF34">
        <v>3.1513650975237902E-2</v>
      </c>
      <c r="BG34">
        <v>3.1513650975237902E-2</v>
      </c>
      <c r="BH34">
        <v>3.1513650975237902E-2</v>
      </c>
      <c r="BI34">
        <v>3.1513650975237902E-2</v>
      </c>
      <c r="BJ34">
        <v>3.1513650975237902E-2</v>
      </c>
      <c r="BK34">
        <v>3.1513650975237902E-2</v>
      </c>
      <c r="BL34">
        <v>3.1513650975237902E-2</v>
      </c>
      <c r="BM34">
        <v>3.1513650975237902E-2</v>
      </c>
      <c r="BN34">
        <v>3.1513650975237902E-2</v>
      </c>
      <c r="BO34">
        <v>3.1513650975237902E-2</v>
      </c>
      <c r="BP34">
        <v>3.1513650975237902E-2</v>
      </c>
      <c r="BQ34">
        <v>3.1513650975237902E-2</v>
      </c>
      <c r="BR34">
        <v>3.1513650975237902E-2</v>
      </c>
      <c r="BS34">
        <v>3.1513650975237902E-2</v>
      </c>
      <c r="BT34">
        <v>3.1513650975237902E-2</v>
      </c>
      <c r="BU34">
        <v>3.1513650975237902E-2</v>
      </c>
      <c r="BV34">
        <v>3.1513650975237902E-2</v>
      </c>
      <c r="BW34">
        <v>3.1513650975237902E-2</v>
      </c>
      <c r="BX34">
        <v>3.1513650975237902E-2</v>
      </c>
      <c r="BY34">
        <v>3.1513650975237902E-2</v>
      </c>
      <c r="BZ34">
        <v>3.1513650975237902E-2</v>
      </c>
      <c r="CA34">
        <v>3.1513650975237902E-2</v>
      </c>
      <c r="CB34">
        <v>3.1513650975237902E-2</v>
      </c>
      <c r="CC34">
        <v>3.1513650975237902E-2</v>
      </c>
      <c r="CD34">
        <v>3.1513650975237902E-2</v>
      </c>
      <c r="CE34">
        <v>3.1513650975237902E-2</v>
      </c>
      <c r="CF34">
        <v>3.1513650975237902E-2</v>
      </c>
      <c r="CG34">
        <v>3.1513650975237902E-2</v>
      </c>
      <c r="CH34">
        <v>3.1513650975237902E-2</v>
      </c>
      <c r="CI34">
        <v>3.1513650975237902E-2</v>
      </c>
      <c r="CJ34">
        <v>3.1513650975237902E-2</v>
      </c>
      <c r="CK34">
        <v>3.1513650975237902E-2</v>
      </c>
      <c r="CL34">
        <v>3.1513650975237902E-2</v>
      </c>
      <c r="CM34">
        <v>3.1513650975237902E-2</v>
      </c>
      <c r="CN34">
        <v>3.1513650975237902E-2</v>
      </c>
      <c r="CO34">
        <v>3.1513650975237902E-2</v>
      </c>
      <c r="CP34">
        <v>3.1513650975237902E-2</v>
      </c>
      <c r="CQ34">
        <v>3.1513650975237902E-2</v>
      </c>
      <c r="CR34">
        <v>3.1513650975237902E-2</v>
      </c>
      <c r="CS34">
        <v>3.1513650975237902E-2</v>
      </c>
      <c r="CT34">
        <v>3.1513650975237902E-2</v>
      </c>
      <c r="CU34">
        <v>3.1513650975237902E-2</v>
      </c>
      <c r="CV34">
        <v>3.1513650975237902E-2</v>
      </c>
      <c r="CW34">
        <v>3.1513650975237902E-2</v>
      </c>
      <c r="CX34">
        <v>3.1513650975237902E-2</v>
      </c>
      <c r="CY34">
        <v>3.1513650975237902E-2</v>
      </c>
      <c r="CZ34">
        <v>3.1513650975237902E-2</v>
      </c>
      <c r="DA34">
        <v>3.1513650975237902E-2</v>
      </c>
      <c r="DB34">
        <v>3.1513650975237902E-2</v>
      </c>
      <c r="DC34">
        <v>3.1513650975237902E-2</v>
      </c>
      <c r="DD34">
        <v>3.1513650975237902E-2</v>
      </c>
      <c r="DE34">
        <v>3.1513650975237902E-2</v>
      </c>
    </row>
    <row r="35" spans="1:109" x14ac:dyDescent="0.25">
      <c r="A35" s="26">
        <v>0.5</v>
      </c>
      <c r="B35">
        <v>19433</v>
      </c>
      <c r="C35" s="31">
        <v>53213</v>
      </c>
      <c r="D35" s="15">
        <v>18785</v>
      </c>
      <c r="E35">
        <v>18974</v>
      </c>
      <c r="F35">
        <v>19109</v>
      </c>
      <c r="H35" s="26"/>
      <c r="I35" s="63" t="s">
        <v>579</v>
      </c>
      <c r="J35" s="78">
        <v>9.5734851890671796E-2</v>
      </c>
      <c r="K35" s="23">
        <v>9.1967961064702994E-2</v>
      </c>
      <c r="L35" s="23">
        <v>9.1018870583954997E-2</v>
      </c>
      <c r="M35" s="23">
        <v>8.8925373610734798E-2</v>
      </c>
      <c r="N35">
        <v>8.7132759845345603E-2</v>
      </c>
      <c r="O35">
        <v>8.5674057549297494E-2</v>
      </c>
      <c r="P35">
        <v>8.2685732072874399E-2</v>
      </c>
      <c r="Q35">
        <v>8.0637176881488401E-2</v>
      </c>
      <c r="R35">
        <v>7.85098051217787E-2</v>
      </c>
      <c r="S35">
        <v>7.6451147524182805E-2</v>
      </c>
      <c r="T35">
        <v>7.52522456299419E-2</v>
      </c>
      <c r="U35">
        <v>7.4803133143566902E-2</v>
      </c>
      <c r="V35">
        <v>7.2584798381021803E-2</v>
      </c>
      <c r="W35">
        <v>7.0172593480759798E-2</v>
      </c>
      <c r="X35">
        <v>6.8635204322726406E-2</v>
      </c>
      <c r="Y35">
        <v>6.6645599718641202E-2</v>
      </c>
      <c r="Z35">
        <v>6.5407288123367893E-2</v>
      </c>
      <c r="AA35">
        <v>6.3902178280529701E-2</v>
      </c>
      <c r="AB35">
        <v>6.2093896079579602E-2</v>
      </c>
      <c r="AC35">
        <v>6.0364223818576299E-2</v>
      </c>
      <c r="AD35">
        <v>5.8695038793837299E-2</v>
      </c>
      <c r="AE35">
        <v>5.6713395434516298E-2</v>
      </c>
      <c r="AF35">
        <v>5.5741164336356397E-2</v>
      </c>
      <c r="AG35">
        <v>5.5000931784548603E-2</v>
      </c>
      <c r="AH35">
        <v>5.42780842563187E-2</v>
      </c>
      <c r="AI35">
        <v>5.2882365933433803E-2</v>
      </c>
      <c r="AJ35">
        <v>5.1804039390840197E-2</v>
      </c>
      <c r="AK35">
        <v>5.0815770282760998E-2</v>
      </c>
      <c r="AL35">
        <v>4.9544919864427897E-2</v>
      </c>
      <c r="AM35">
        <v>4.8330539722598001E-2</v>
      </c>
      <c r="AN35">
        <v>4.74580107069646E-2</v>
      </c>
      <c r="AO35">
        <v>4.7126933289642702E-2</v>
      </c>
      <c r="AP35">
        <v>4.6318202288404102E-2</v>
      </c>
      <c r="AQ35">
        <v>4.5179550582604297E-2</v>
      </c>
      <c r="AR35">
        <v>4.4103373446083297E-2</v>
      </c>
      <c r="AS35">
        <v>4.3556728034939103E-2</v>
      </c>
      <c r="AT35">
        <v>4.29755667186488E-2</v>
      </c>
      <c r="AU35">
        <v>4.22953329188933E-2</v>
      </c>
      <c r="AV35">
        <v>4.1253850536116597E-2</v>
      </c>
      <c r="AW35">
        <v>4.0874633775798197E-2</v>
      </c>
      <c r="AX35">
        <v>4.03836753915097E-2</v>
      </c>
      <c r="AY35">
        <v>3.9616517006475997E-2</v>
      </c>
      <c r="AZ35">
        <v>3.9170081064605601E-2</v>
      </c>
      <c r="BA35">
        <v>3.8633613438592097E-2</v>
      </c>
      <c r="BB35">
        <v>3.8342610029479099E-2</v>
      </c>
      <c r="BC35">
        <v>3.77306112170167E-2</v>
      </c>
      <c r="BD35">
        <v>3.6920604696503399E-2</v>
      </c>
      <c r="BE35">
        <v>3.63948658321602E-2</v>
      </c>
      <c r="BF35">
        <v>3.5857579510411103E-2</v>
      </c>
      <c r="BG35">
        <v>3.5484951703928201E-2</v>
      </c>
      <c r="BH35">
        <v>3.5162039755442298E-2</v>
      </c>
      <c r="BI35">
        <v>3.48279482702821E-2</v>
      </c>
      <c r="BJ35">
        <v>3.45398916934073E-2</v>
      </c>
      <c r="BK35">
        <v>3.4242317366397802E-2</v>
      </c>
      <c r="BL35">
        <v>3.3810417201892699E-2</v>
      </c>
      <c r="BM35">
        <v>3.3477481766892199E-2</v>
      </c>
      <c r="BN35">
        <v>3.3399078829952598E-2</v>
      </c>
      <c r="BO35">
        <v>3.3269272902452802E-2</v>
      </c>
      <c r="BP35">
        <v>3.28957504342519E-2</v>
      </c>
      <c r="BQ35">
        <v>3.2670211346945102E-2</v>
      </c>
      <c r="BR35">
        <v>3.2517997956281297E-2</v>
      </c>
      <c r="BS35">
        <v>3.24310502420855E-2</v>
      </c>
      <c r="BT35">
        <v>3.2312241746407101E-2</v>
      </c>
      <c r="BU35">
        <v>3.2202579487208401E-2</v>
      </c>
      <c r="BV35">
        <v>3.21329612780622E-2</v>
      </c>
      <c r="BW35">
        <v>3.1954403381521002E-2</v>
      </c>
      <c r="BX35">
        <v>3.19006314695345E-2</v>
      </c>
      <c r="BY35">
        <v>3.1794014388213103E-2</v>
      </c>
      <c r="BZ35">
        <v>3.1716991527305401E-2</v>
      </c>
      <c r="CA35">
        <v>3.16596526345201E-2</v>
      </c>
      <c r="CB35">
        <v>3.1594642955958298E-2</v>
      </c>
      <c r="CC35">
        <v>3.1556406834319803E-2</v>
      </c>
      <c r="CD35">
        <v>3.1525504751418E-2</v>
      </c>
      <c r="CE35">
        <v>3.1513657328232199E-2</v>
      </c>
      <c r="CF35">
        <v>3.1513020422920701E-2</v>
      </c>
      <c r="CG35">
        <v>3.1513020422920701E-2</v>
      </c>
      <c r="CH35">
        <v>3.1512875672201499E-2</v>
      </c>
      <c r="CI35">
        <v>3.1512875672201499E-2</v>
      </c>
      <c r="CJ35">
        <v>3.1512875672201499E-2</v>
      </c>
      <c r="CK35">
        <v>3.1512875672201499E-2</v>
      </c>
      <c r="CL35">
        <v>3.1512875672201499E-2</v>
      </c>
      <c r="CM35">
        <v>3.1512875672201499E-2</v>
      </c>
      <c r="CN35">
        <v>3.1512875672201499E-2</v>
      </c>
      <c r="CO35">
        <v>3.1512875672201499E-2</v>
      </c>
      <c r="CP35">
        <v>3.1512875672201499E-2</v>
      </c>
      <c r="CQ35">
        <v>3.1512875672201499E-2</v>
      </c>
      <c r="CR35">
        <v>3.1512875672201499E-2</v>
      </c>
      <c r="CS35">
        <v>3.1512264109845999E-2</v>
      </c>
      <c r="CT35">
        <v>3.1512264109845999E-2</v>
      </c>
      <c r="CU35">
        <v>3.1512264109845999E-2</v>
      </c>
      <c r="CV35">
        <v>3.1512264109845999E-2</v>
      </c>
      <c r="CW35">
        <v>3.1512264109845999E-2</v>
      </c>
      <c r="CX35">
        <v>3.1512264109845999E-2</v>
      </c>
      <c r="CY35">
        <v>3.1512264109845999E-2</v>
      </c>
      <c r="CZ35">
        <v>3.1512264109845999E-2</v>
      </c>
      <c r="DA35">
        <v>3.1512264109845999E-2</v>
      </c>
      <c r="DB35">
        <v>3.1512264109845999E-2</v>
      </c>
      <c r="DC35">
        <v>3.1512264109845999E-2</v>
      </c>
      <c r="DD35">
        <v>3.1512264109845999E-2</v>
      </c>
      <c r="DE35">
        <v>3.1512264109845999E-2</v>
      </c>
    </row>
    <row r="36" spans="1:109" x14ac:dyDescent="0.25">
      <c r="A36" s="26">
        <v>0.7</v>
      </c>
      <c r="B36">
        <v>18380</v>
      </c>
      <c r="C36" s="31">
        <v>53241</v>
      </c>
      <c r="D36" s="15">
        <v>18677</v>
      </c>
      <c r="E36">
        <v>19271</v>
      </c>
      <c r="F36">
        <v>18947</v>
      </c>
      <c r="H36" s="23"/>
      <c r="J36" s="28"/>
      <c r="K36" s="23"/>
      <c r="L36" s="23"/>
      <c r="M36" s="23"/>
    </row>
    <row r="37" spans="1:109" x14ac:dyDescent="0.25">
      <c r="A37" s="81" t="s">
        <v>5</v>
      </c>
      <c r="B37" s="81"/>
      <c r="C37" s="81"/>
      <c r="D37" s="81"/>
      <c r="E37" s="81"/>
      <c r="F37" s="81"/>
      <c r="H37" s="87" t="s">
        <v>277</v>
      </c>
      <c r="I37" t="s">
        <v>276</v>
      </c>
      <c r="J37" t="s">
        <v>280</v>
      </c>
      <c r="K37" s="35"/>
      <c r="L37" s="35"/>
      <c r="M37" s="2"/>
      <c r="DC37" s="35"/>
      <c r="DE37" s="35">
        <v>3.1881706056900397E-2</v>
      </c>
    </row>
    <row r="38" spans="1:109" x14ac:dyDescent="0.25">
      <c r="A38" s="2" t="s">
        <v>4</v>
      </c>
      <c r="B38" s="2" t="s">
        <v>0</v>
      </c>
      <c r="C38" s="33" t="s">
        <v>180</v>
      </c>
      <c r="D38" s="52" t="s">
        <v>1</v>
      </c>
      <c r="E38" s="2" t="s">
        <v>2</v>
      </c>
      <c r="F38" s="2" t="s">
        <v>3</v>
      </c>
      <c r="H38" s="87"/>
      <c r="I38" t="s">
        <v>5</v>
      </c>
      <c r="J38" s="78">
        <v>9.6606236489241798E-2</v>
      </c>
      <c r="K38">
        <v>9.5614022811523799E-2</v>
      </c>
      <c r="L38">
        <v>9.3936727775508599E-2</v>
      </c>
      <c r="M38">
        <v>9.1398878563538996E-2</v>
      </c>
      <c r="N38">
        <v>8.8756870124390902E-2</v>
      </c>
      <c r="O38">
        <v>8.7552259336268604E-2</v>
      </c>
      <c r="P38">
        <v>8.5501681405275407E-2</v>
      </c>
      <c r="Q38">
        <v>8.32318461899509E-2</v>
      </c>
      <c r="R38">
        <v>8.2415476072044594E-2</v>
      </c>
      <c r="S38">
        <v>8.1828226338721E-2</v>
      </c>
      <c r="T38">
        <v>7.9940124120371797E-2</v>
      </c>
      <c r="U38">
        <v>7.8106250089982093E-2</v>
      </c>
      <c r="V38">
        <v>7.4914326972287601E-2</v>
      </c>
      <c r="W38">
        <v>7.39231702628666E-2</v>
      </c>
      <c r="X38">
        <v>7.2725765432853196E-2</v>
      </c>
      <c r="Y38">
        <v>7.1555614604569204E-2</v>
      </c>
      <c r="Z38">
        <v>7.0670813788955497E-2</v>
      </c>
      <c r="AA38">
        <v>6.9162154234933396E-2</v>
      </c>
      <c r="AB38">
        <v>6.7248065848264205E-2</v>
      </c>
      <c r="AC38">
        <v>6.5401020700330395E-2</v>
      </c>
      <c r="AD38">
        <v>6.5401019799990495E-2</v>
      </c>
      <c r="AE38">
        <v>6.4140254148798606E-2</v>
      </c>
      <c r="AF38">
        <v>6.3583311701208095E-2</v>
      </c>
      <c r="AG38">
        <v>6.1866735620178699E-2</v>
      </c>
      <c r="AH38">
        <v>5.9522207236170202E-2</v>
      </c>
      <c r="AI38">
        <v>5.7592426942985303E-2</v>
      </c>
      <c r="AJ38">
        <v>5.54178166601988E-2</v>
      </c>
      <c r="AK38">
        <v>5.4006927304045903E-2</v>
      </c>
      <c r="AL38">
        <v>5.3594015736245698E-2</v>
      </c>
      <c r="AM38">
        <v>5.3594015736245698E-2</v>
      </c>
      <c r="AN38">
        <v>5.26579316238883E-2</v>
      </c>
      <c r="AO38">
        <v>5.2048334756305298E-2</v>
      </c>
      <c r="AP38">
        <v>5.1144227282449599E-2</v>
      </c>
      <c r="AQ38">
        <v>5.0636940670711297E-2</v>
      </c>
      <c r="AR38">
        <v>4.9576437282829899E-2</v>
      </c>
      <c r="AS38">
        <v>4.89610075183416E-2</v>
      </c>
      <c r="AT38">
        <v>4.7811498099045897E-2</v>
      </c>
      <c r="AU38">
        <v>4.7491066950331597E-2</v>
      </c>
      <c r="AV38">
        <v>4.6929702834086297E-2</v>
      </c>
      <c r="AW38">
        <v>4.5867626366913501E-2</v>
      </c>
      <c r="AX38">
        <v>4.4852636454808498E-2</v>
      </c>
      <c r="AY38">
        <v>4.4256732225472002E-2</v>
      </c>
      <c r="AZ38">
        <v>4.3455543276750698E-2</v>
      </c>
      <c r="BA38">
        <v>4.2214733543860898E-2</v>
      </c>
      <c r="BB38">
        <v>4.1982280992324802E-2</v>
      </c>
      <c r="BC38">
        <v>4.1280618803735097E-2</v>
      </c>
      <c r="BD38">
        <v>4.0763904808680501E-2</v>
      </c>
      <c r="BE38">
        <v>4.0304972658274901E-2</v>
      </c>
      <c r="BF38">
        <v>3.9862212618384602E-2</v>
      </c>
      <c r="BG38">
        <v>3.9703538308499202E-2</v>
      </c>
      <c r="BH38">
        <v>3.9358358911198099E-2</v>
      </c>
      <c r="BI38">
        <v>3.85157901785129E-2</v>
      </c>
      <c r="BJ38">
        <v>3.7636728369083598E-2</v>
      </c>
      <c r="BK38">
        <v>3.7636728116773703E-2</v>
      </c>
      <c r="BL38">
        <v>3.68897412361869E-2</v>
      </c>
      <c r="BM38">
        <v>3.6630320335291698E-2</v>
      </c>
      <c r="BN38">
        <v>3.6381033530037903E-2</v>
      </c>
      <c r="BO38">
        <v>3.5751871321392001E-2</v>
      </c>
      <c r="BP38">
        <v>3.5108481076753302E-2</v>
      </c>
      <c r="BQ38">
        <v>3.5108481076753302E-2</v>
      </c>
      <c r="BR38">
        <v>3.4477750412452199E-2</v>
      </c>
      <c r="BS38">
        <v>3.4477750412452199E-2</v>
      </c>
      <c r="BT38">
        <v>3.4251686784393297E-2</v>
      </c>
      <c r="BU38">
        <v>3.37139730420263E-2</v>
      </c>
      <c r="BV38">
        <v>3.3382625604043398E-2</v>
      </c>
      <c r="BW38">
        <v>3.3382625604043398E-2</v>
      </c>
      <c r="BX38">
        <v>3.3313742757815297E-2</v>
      </c>
      <c r="BY38">
        <v>3.2962283252386197E-2</v>
      </c>
      <c r="BZ38">
        <v>3.2839712558611102E-2</v>
      </c>
      <c r="CA38">
        <v>3.2670191307864999E-2</v>
      </c>
      <c r="CB38">
        <v>3.25620401808955E-2</v>
      </c>
      <c r="CC38">
        <v>3.2447937921846602E-2</v>
      </c>
      <c r="CD38">
        <v>3.2338361286960597E-2</v>
      </c>
      <c r="CE38">
        <v>3.2299716433274499E-2</v>
      </c>
      <c r="CF38">
        <v>3.2239373660141998E-2</v>
      </c>
      <c r="CG38">
        <v>3.2009392536867298E-2</v>
      </c>
      <c r="CH38">
        <v>3.1940441849955599E-2</v>
      </c>
      <c r="CI38">
        <v>3.1804533413646897E-2</v>
      </c>
      <c r="CJ38">
        <v>3.1768980534803599E-2</v>
      </c>
      <c r="CK38">
        <v>3.1747667696228797E-2</v>
      </c>
      <c r="CL38">
        <v>3.1715785769797201E-2</v>
      </c>
      <c r="CM38">
        <v>3.1668466524428299E-2</v>
      </c>
      <c r="CN38">
        <v>3.1668466524428299E-2</v>
      </c>
      <c r="CO38">
        <v>3.1668466524428299E-2</v>
      </c>
      <c r="CP38">
        <v>3.1605900235520699E-2</v>
      </c>
      <c r="CQ38">
        <v>3.1572501719604101E-2</v>
      </c>
      <c r="CR38">
        <v>3.1500238264457997E-2</v>
      </c>
      <c r="CS38">
        <v>3.1484432536274198E-2</v>
      </c>
      <c r="CT38">
        <v>3.14735722107191E-2</v>
      </c>
      <c r="CU38">
        <v>3.14735722107191E-2</v>
      </c>
      <c r="CV38">
        <v>3.14735722107191E-2</v>
      </c>
      <c r="CW38">
        <v>3.14735722107191E-2</v>
      </c>
      <c r="CX38">
        <v>3.14735722107191E-2</v>
      </c>
      <c r="CY38">
        <v>3.14735722107191E-2</v>
      </c>
      <c r="CZ38">
        <v>3.14735722107191E-2</v>
      </c>
      <c r="DA38">
        <v>3.14735722107191E-2</v>
      </c>
      <c r="DB38">
        <v>3.14735722107191E-2</v>
      </c>
      <c r="DC38">
        <v>3.14735722107191E-2</v>
      </c>
      <c r="DD38">
        <v>3.14735722107191E-2</v>
      </c>
      <c r="DE38">
        <v>3.14735722107191E-2</v>
      </c>
    </row>
    <row r="39" spans="1:109" x14ac:dyDescent="0.25">
      <c r="A39" s="26">
        <v>0.1</v>
      </c>
      <c r="B39">
        <v>58172</v>
      </c>
      <c r="C39" s="31">
        <v>59264</v>
      </c>
      <c r="D39" s="15">
        <v>55540</v>
      </c>
      <c r="E39">
        <v>55568</v>
      </c>
      <c r="F39">
        <v>55652</v>
      </c>
      <c r="H39" s="87"/>
      <c r="I39" t="s">
        <v>6</v>
      </c>
      <c r="J39" s="78">
        <v>9.6125730499870596E-2</v>
      </c>
      <c r="K39">
        <v>9.1356222376065402E-2</v>
      </c>
      <c r="L39">
        <v>8.9348856248059605E-2</v>
      </c>
      <c r="M39">
        <v>8.6099480604568804E-2</v>
      </c>
      <c r="N39">
        <v>8.3743685464422499E-2</v>
      </c>
      <c r="O39">
        <v>8.1426544315568103E-2</v>
      </c>
      <c r="P39">
        <v>7.9028396968446296E-2</v>
      </c>
      <c r="Q39">
        <v>7.6811436952701498E-2</v>
      </c>
      <c r="R39">
        <v>7.4093892439655001E-2</v>
      </c>
      <c r="S39">
        <v>7.3316824639017203E-2</v>
      </c>
      <c r="T39">
        <v>7.0428868316418203E-2</v>
      </c>
      <c r="U39">
        <v>6.78546336305859E-2</v>
      </c>
      <c r="V39">
        <v>6.50458146814301E-2</v>
      </c>
      <c r="W39">
        <v>6.28531176372331E-2</v>
      </c>
      <c r="X39">
        <v>6.1191818949905101E-2</v>
      </c>
      <c r="Y39">
        <v>5.98759929237246E-2</v>
      </c>
      <c r="Z39">
        <v>5.7546595876548E-2</v>
      </c>
      <c r="AA39">
        <v>5.6106482105751698E-2</v>
      </c>
      <c r="AB39">
        <v>5.4100209878382099E-2</v>
      </c>
      <c r="AC39">
        <v>5.2222209138677901E-2</v>
      </c>
      <c r="AD39">
        <v>5.0522492733312802E-2</v>
      </c>
      <c r="AE39">
        <v>4.9806920144638202E-2</v>
      </c>
      <c r="AF39">
        <v>4.8769567625312399E-2</v>
      </c>
      <c r="AG39">
        <v>4.7351378306061703E-2</v>
      </c>
      <c r="AH39">
        <v>4.6507190514634401E-2</v>
      </c>
      <c r="AI39">
        <v>4.5125066023258602E-2</v>
      </c>
      <c r="AJ39">
        <v>4.3901293270862903E-2</v>
      </c>
      <c r="AK39">
        <v>4.26444804482407E-2</v>
      </c>
      <c r="AL39">
        <v>4.1970519240999503E-2</v>
      </c>
      <c r="AM39">
        <v>4.1284950643934899E-2</v>
      </c>
      <c r="AN39">
        <v>4.0649160318204203E-2</v>
      </c>
      <c r="AO39">
        <v>4.02653057156412E-2</v>
      </c>
      <c r="AP39">
        <v>3.9220335871092797E-2</v>
      </c>
      <c r="AQ39">
        <v>3.8221747785768603E-2</v>
      </c>
      <c r="AR39">
        <v>3.7839838566058499E-2</v>
      </c>
      <c r="AS39">
        <v>3.6921528809457198E-2</v>
      </c>
      <c r="AT39">
        <v>3.63289890933551E-2</v>
      </c>
      <c r="AU39">
        <v>3.6003203997854699E-2</v>
      </c>
      <c r="AV39">
        <v>3.5517588724064401E-2</v>
      </c>
      <c r="AW39">
        <v>3.4867726341233501E-2</v>
      </c>
      <c r="AX39">
        <v>3.4473132267250697E-2</v>
      </c>
      <c r="AY39">
        <v>3.4004146520328099E-2</v>
      </c>
      <c r="AZ39">
        <v>3.3461595879320398E-2</v>
      </c>
      <c r="BA39">
        <v>3.3150965958951402E-2</v>
      </c>
      <c r="BB39">
        <v>3.2765516780908201E-2</v>
      </c>
      <c r="BC39">
        <v>3.2594097284011102E-2</v>
      </c>
      <c r="BD39">
        <v>3.2380508589165601E-2</v>
      </c>
      <c r="BE39">
        <v>3.2186418857943197E-2</v>
      </c>
      <c r="BF39">
        <v>3.1991529939371002E-2</v>
      </c>
      <c r="BG39">
        <v>3.1792398984513297E-2</v>
      </c>
      <c r="BH39">
        <v>3.1718197933610401E-2</v>
      </c>
      <c r="BI39">
        <v>3.1587749303040001E-2</v>
      </c>
      <c r="BJ39">
        <v>3.1544154079518001E-2</v>
      </c>
      <c r="BK39">
        <v>3.1506198202842603E-2</v>
      </c>
      <c r="BL39">
        <v>3.1476733409732102E-2</v>
      </c>
      <c r="BM39">
        <v>3.1468961087248101E-2</v>
      </c>
      <c r="BN39">
        <v>3.1468961087248101E-2</v>
      </c>
      <c r="BO39">
        <v>3.1468961087248101E-2</v>
      </c>
      <c r="BP39">
        <v>3.1468961087248101E-2</v>
      </c>
      <c r="BQ39">
        <v>3.1468961087248101E-2</v>
      </c>
      <c r="BR39">
        <v>3.1468961087248101E-2</v>
      </c>
      <c r="BS39">
        <v>3.1468961087248101E-2</v>
      </c>
      <c r="BT39">
        <v>3.1468961087248101E-2</v>
      </c>
      <c r="BU39">
        <v>3.1468961087248101E-2</v>
      </c>
      <c r="BV39">
        <v>3.1468961087248101E-2</v>
      </c>
      <c r="BW39">
        <v>3.1468961087248101E-2</v>
      </c>
      <c r="BX39">
        <v>3.1468961087248101E-2</v>
      </c>
      <c r="BY39">
        <v>3.1468961087248101E-2</v>
      </c>
      <c r="BZ39">
        <v>3.1468961087248101E-2</v>
      </c>
      <c r="CA39">
        <v>3.1468961087248101E-2</v>
      </c>
      <c r="CB39">
        <v>3.1468961087248101E-2</v>
      </c>
      <c r="CC39">
        <v>3.1468961087248101E-2</v>
      </c>
      <c r="CD39">
        <v>3.1468961087248101E-2</v>
      </c>
      <c r="CE39">
        <v>3.1468961087248101E-2</v>
      </c>
      <c r="CF39">
        <v>3.1468961087248101E-2</v>
      </c>
      <c r="CG39">
        <v>3.1468961087248101E-2</v>
      </c>
      <c r="CH39">
        <v>3.1468961087248101E-2</v>
      </c>
      <c r="CI39">
        <v>3.1468961087248101E-2</v>
      </c>
      <c r="CJ39">
        <v>3.1468961087248101E-2</v>
      </c>
      <c r="CK39">
        <v>3.1468961087248101E-2</v>
      </c>
      <c r="CL39">
        <v>3.1468961087248101E-2</v>
      </c>
      <c r="CM39">
        <v>3.1468961087248101E-2</v>
      </c>
      <c r="CN39">
        <v>3.1468961087248101E-2</v>
      </c>
      <c r="CO39">
        <v>3.1468961087248101E-2</v>
      </c>
      <c r="CP39">
        <v>3.1468961087248101E-2</v>
      </c>
      <c r="CQ39">
        <v>3.1468961087248101E-2</v>
      </c>
      <c r="CR39">
        <v>3.1468961087248101E-2</v>
      </c>
      <c r="CS39">
        <v>3.1468961087248101E-2</v>
      </c>
      <c r="CT39">
        <v>3.1468961087248101E-2</v>
      </c>
      <c r="CU39">
        <v>3.1468961087248101E-2</v>
      </c>
      <c r="CV39">
        <v>3.1468961087248101E-2</v>
      </c>
      <c r="CW39">
        <v>3.1468961087248101E-2</v>
      </c>
      <c r="CX39">
        <v>3.1468961087248101E-2</v>
      </c>
      <c r="CY39">
        <v>3.1468961087248101E-2</v>
      </c>
      <c r="CZ39">
        <v>3.1468961087248101E-2</v>
      </c>
      <c r="DA39">
        <v>3.1468961087248101E-2</v>
      </c>
      <c r="DB39">
        <v>3.1468961087248101E-2</v>
      </c>
      <c r="DC39">
        <v>3.1468961087248101E-2</v>
      </c>
      <c r="DD39">
        <v>3.1468961087248101E-2</v>
      </c>
      <c r="DE39">
        <v>3.1468961087248101E-2</v>
      </c>
    </row>
    <row r="40" spans="1:109" x14ac:dyDescent="0.25">
      <c r="A40" s="26">
        <v>0.3</v>
      </c>
      <c r="B40">
        <v>55736</v>
      </c>
      <c r="C40" s="31">
        <v>55820</v>
      </c>
      <c r="D40" s="15">
        <v>55988</v>
      </c>
      <c r="E40">
        <v>56324</v>
      </c>
      <c r="F40">
        <v>56660</v>
      </c>
      <c r="H40" s="26"/>
      <c r="I40" s="63" t="s">
        <v>579</v>
      </c>
      <c r="J40" s="78">
        <v>9.6342992605040201E-2</v>
      </c>
      <c r="K40">
        <v>9.2581009657314806E-2</v>
      </c>
      <c r="L40">
        <v>8.9902505830754806E-2</v>
      </c>
      <c r="M40">
        <v>8.8034259806950302E-2</v>
      </c>
      <c r="N40">
        <v>8.7154108011906095E-2</v>
      </c>
      <c r="O40">
        <v>8.3492868185737798E-2</v>
      </c>
      <c r="P40">
        <v>8.1810095356360094E-2</v>
      </c>
      <c r="Q40">
        <v>8.1228550544379094E-2</v>
      </c>
      <c r="R40">
        <v>7.8911676371595199E-2</v>
      </c>
      <c r="S40">
        <v>7.6856244845028607E-2</v>
      </c>
      <c r="T40">
        <v>7.5834499462231503E-2</v>
      </c>
      <c r="U40">
        <v>7.2714900803458896E-2</v>
      </c>
      <c r="V40">
        <v>7.1142442623823202E-2</v>
      </c>
      <c r="W40">
        <v>7.0265674164791098E-2</v>
      </c>
      <c r="X40">
        <v>6.9789977870606701E-2</v>
      </c>
      <c r="Y40">
        <v>6.7025743739627899E-2</v>
      </c>
      <c r="Z40">
        <v>6.6222823200420902E-2</v>
      </c>
      <c r="AA40">
        <v>6.4594723860646006E-2</v>
      </c>
      <c r="AB40">
        <v>6.37725912901414E-2</v>
      </c>
      <c r="AC40">
        <v>6.1265153271098202E-2</v>
      </c>
      <c r="AD40">
        <v>6.0748212330585603E-2</v>
      </c>
      <c r="AE40">
        <v>5.9136925366423697E-2</v>
      </c>
      <c r="AF40">
        <v>5.84779755161444E-2</v>
      </c>
      <c r="AG40">
        <v>5.6487710808117798E-2</v>
      </c>
      <c r="AH40">
        <v>5.5699479919263099E-2</v>
      </c>
      <c r="AI40">
        <v>5.5261907498726399E-2</v>
      </c>
      <c r="AJ40">
        <v>5.4178589592075402E-2</v>
      </c>
      <c r="AK40">
        <v>5.2414094362492503E-2</v>
      </c>
      <c r="AL40">
        <v>5.0745096104587599E-2</v>
      </c>
      <c r="AM40">
        <v>4.9521239571505199E-2</v>
      </c>
      <c r="AN40">
        <v>4.8705840993909399E-2</v>
      </c>
      <c r="AO40">
        <v>4.7052457218662101E-2</v>
      </c>
      <c r="AP40">
        <v>4.6248954796104601E-2</v>
      </c>
      <c r="AQ40">
        <v>4.6248954796104601E-2</v>
      </c>
      <c r="AR40">
        <v>4.5547013298169001E-2</v>
      </c>
      <c r="AS40">
        <v>4.5547013298169001E-2</v>
      </c>
      <c r="AT40">
        <v>4.5547013298169001E-2</v>
      </c>
      <c r="AU40">
        <v>4.5152250809253801E-2</v>
      </c>
      <c r="AV40">
        <v>4.4546715309505901E-2</v>
      </c>
      <c r="AW40">
        <v>4.39068581310759E-2</v>
      </c>
      <c r="AX40">
        <v>4.3474280941686601E-2</v>
      </c>
      <c r="AY40">
        <v>4.2874107820783103E-2</v>
      </c>
      <c r="AZ40">
        <v>4.2225777434445201E-2</v>
      </c>
      <c r="BA40">
        <v>4.1002315902844401E-2</v>
      </c>
      <c r="BB40">
        <v>4.0789644628988903E-2</v>
      </c>
      <c r="BC40">
        <v>3.9736772515462503E-2</v>
      </c>
      <c r="BD40">
        <v>3.9280075711021399E-2</v>
      </c>
      <c r="BE40">
        <v>3.8277592129756198E-2</v>
      </c>
      <c r="BF40">
        <v>3.7481635094961399E-2</v>
      </c>
      <c r="BG40">
        <v>3.7205388084052701E-2</v>
      </c>
      <c r="BH40">
        <v>3.6733664917497001E-2</v>
      </c>
      <c r="BI40">
        <v>3.6595658812830098E-2</v>
      </c>
      <c r="BJ40">
        <v>3.58753744666176E-2</v>
      </c>
      <c r="BK40">
        <v>3.5383574328997497E-2</v>
      </c>
      <c r="BL40">
        <v>3.51279641778302E-2</v>
      </c>
      <c r="BM40">
        <v>3.4922281729869699E-2</v>
      </c>
      <c r="BN40">
        <v>3.4636872368392302E-2</v>
      </c>
      <c r="BO40">
        <v>3.4402281715263397E-2</v>
      </c>
      <c r="BP40">
        <v>3.4143610854973E-2</v>
      </c>
      <c r="BQ40">
        <v>3.4057328232707497E-2</v>
      </c>
      <c r="BR40">
        <v>3.3807949309037202E-2</v>
      </c>
      <c r="BS40">
        <v>3.3693092309824403E-2</v>
      </c>
      <c r="BT40">
        <v>3.3616964355275503E-2</v>
      </c>
      <c r="BU40">
        <v>3.3394751397890297E-2</v>
      </c>
      <c r="BV40">
        <v>3.3155879749988799E-2</v>
      </c>
      <c r="BW40">
        <v>3.2875055581581498E-2</v>
      </c>
      <c r="BX40">
        <v>3.2875055581581498E-2</v>
      </c>
      <c r="BY40">
        <v>3.25710772584549E-2</v>
      </c>
      <c r="BZ40">
        <v>3.2307736722694699E-2</v>
      </c>
      <c r="CA40">
        <v>3.2065148410578698E-2</v>
      </c>
      <c r="CB40">
        <v>3.1985346742013601E-2</v>
      </c>
      <c r="CC40">
        <v>3.1816970899931803E-2</v>
      </c>
      <c r="CD40">
        <v>3.17933991470414E-2</v>
      </c>
      <c r="CE40">
        <v>3.1664674869727398E-2</v>
      </c>
      <c r="CF40">
        <v>3.15685273664702E-2</v>
      </c>
      <c r="CG40">
        <v>3.1504424156041898E-2</v>
      </c>
      <c r="CH40">
        <v>3.1483987866555999E-2</v>
      </c>
      <c r="CI40">
        <v>3.1480471218895599E-2</v>
      </c>
      <c r="CJ40">
        <v>3.14664838366868E-2</v>
      </c>
      <c r="CK40">
        <v>3.14664838366868E-2</v>
      </c>
      <c r="CL40">
        <v>3.1466258153545097E-2</v>
      </c>
      <c r="CM40">
        <v>3.1466258153545097E-2</v>
      </c>
      <c r="CN40">
        <v>3.1466258153545097E-2</v>
      </c>
      <c r="CO40">
        <v>3.1466257582972001E-2</v>
      </c>
      <c r="CP40">
        <v>3.1466257582972001E-2</v>
      </c>
      <c r="CQ40">
        <v>3.1466257582972001E-2</v>
      </c>
      <c r="CR40">
        <v>3.1466257582972001E-2</v>
      </c>
      <c r="CS40">
        <v>3.1466257582972001E-2</v>
      </c>
      <c r="CT40">
        <v>3.1466257582972001E-2</v>
      </c>
      <c r="CU40">
        <v>3.1466257582972001E-2</v>
      </c>
      <c r="CV40">
        <v>3.1466257582972001E-2</v>
      </c>
      <c r="CW40">
        <v>3.1466257582972001E-2</v>
      </c>
      <c r="CX40">
        <v>3.1466257582972001E-2</v>
      </c>
      <c r="CY40">
        <v>3.1466257582972001E-2</v>
      </c>
      <c r="CZ40">
        <v>3.1466257582972001E-2</v>
      </c>
      <c r="DA40">
        <v>3.1466257582972001E-2</v>
      </c>
      <c r="DB40">
        <v>3.1466257582972001E-2</v>
      </c>
      <c r="DC40">
        <v>3.1466257582972001E-2</v>
      </c>
      <c r="DD40">
        <v>3.1466257582972001E-2</v>
      </c>
      <c r="DE40">
        <v>3.1466257582972001E-2</v>
      </c>
    </row>
    <row r="41" spans="1:109" x14ac:dyDescent="0.25">
      <c r="A41" s="26">
        <v>0.5</v>
      </c>
      <c r="B41">
        <v>56828</v>
      </c>
      <c r="C41" s="31">
        <v>57080</v>
      </c>
      <c r="D41" s="15">
        <v>57164</v>
      </c>
      <c r="E41">
        <v>57332</v>
      </c>
      <c r="F41">
        <v>57500</v>
      </c>
      <c r="H41" s="26"/>
      <c r="J41" s="28"/>
    </row>
    <row r="42" spans="1:109" x14ac:dyDescent="0.25">
      <c r="A42" s="26">
        <v>0.7</v>
      </c>
      <c r="B42">
        <v>57668</v>
      </c>
      <c r="C42" s="31">
        <v>57836</v>
      </c>
      <c r="D42" s="15">
        <v>57920</v>
      </c>
      <c r="E42">
        <v>58004</v>
      </c>
      <c r="F42">
        <v>57584</v>
      </c>
      <c r="H42" s="87" t="s">
        <v>278</v>
      </c>
      <c r="I42" s="15" t="s">
        <v>276</v>
      </c>
      <c r="J42" t="s">
        <v>280</v>
      </c>
      <c r="K42" s="28"/>
      <c r="L42" s="28"/>
      <c r="M42" s="28"/>
      <c r="N42" s="28"/>
      <c r="O42" s="28"/>
      <c r="DA42" s="28"/>
      <c r="DB42" s="28"/>
      <c r="DC42" s="28"/>
      <c r="DD42" s="28"/>
      <c r="DE42" s="28">
        <v>3.9472E-2</v>
      </c>
    </row>
    <row r="43" spans="1:109" x14ac:dyDescent="0.25">
      <c r="A43" s="81" t="s">
        <v>271</v>
      </c>
      <c r="B43" s="81"/>
      <c r="C43" s="81"/>
      <c r="D43" s="81"/>
      <c r="E43" s="81"/>
      <c r="F43" s="81"/>
      <c r="H43" s="87"/>
      <c r="I43" t="s">
        <v>5</v>
      </c>
      <c r="J43" s="35">
        <v>9.74555374509673E-2</v>
      </c>
      <c r="K43" s="2">
        <v>9.53272926008846E-2</v>
      </c>
      <c r="L43" s="2">
        <v>9.1716785591871103E-2</v>
      </c>
      <c r="M43" s="2">
        <v>9.0593516652390099E-2</v>
      </c>
      <c r="N43">
        <v>9.0593516652390099E-2</v>
      </c>
      <c r="O43">
        <v>9.0220866648772297E-2</v>
      </c>
      <c r="P43">
        <v>9.0220866648772297E-2</v>
      </c>
      <c r="Q43">
        <v>8.8388941597993501E-2</v>
      </c>
      <c r="R43">
        <v>8.8388941597993501E-2</v>
      </c>
      <c r="S43">
        <v>8.7310230526312302E-2</v>
      </c>
      <c r="T43">
        <v>8.4499772576730497E-2</v>
      </c>
      <c r="U43">
        <v>8.1794026696732997E-2</v>
      </c>
      <c r="V43">
        <v>8.0474113689045904E-2</v>
      </c>
      <c r="W43">
        <v>7.8874617696608404E-2</v>
      </c>
      <c r="X43">
        <v>7.8874617696608404E-2</v>
      </c>
      <c r="Y43">
        <v>7.85534870620615E-2</v>
      </c>
      <c r="Z43">
        <v>7.7001201381541207E-2</v>
      </c>
      <c r="AA43">
        <v>7.6079229267169202E-2</v>
      </c>
      <c r="AB43">
        <v>7.6079229193546899E-2</v>
      </c>
      <c r="AC43">
        <v>7.6079229193546899E-2</v>
      </c>
      <c r="AD43">
        <v>7.6079229193546899E-2</v>
      </c>
      <c r="AE43">
        <v>7.6079229193546899E-2</v>
      </c>
      <c r="AF43">
        <v>7.5770837613117606E-2</v>
      </c>
      <c r="AG43">
        <v>7.5463882843167407E-2</v>
      </c>
      <c r="AH43">
        <v>7.3987688885802899E-2</v>
      </c>
      <c r="AI43">
        <v>7.31085979303637E-2</v>
      </c>
      <c r="AJ43">
        <v>7.28139781536674E-2</v>
      </c>
      <c r="AK43">
        <v>7.28139781536674E-2</v>
      </c>
      <c r="AL43">
        <v>7.1115486955144996E-2</v>
      </c>
      <c r="AM43">
        <v>7.1115486955144996E-2</v>
      </c>
      <c r="AN43">
        <v>6.9748185153520506E-2</v>
      </c>
      <c r="AO43">
        <v>6.8415672265542904E-2</v>
      </c>
      <c r="AP43">
        <v>6.7068318003844996E-2</v>
      </c>
      <c r="AQ43">
        <v>6.5804450436493994E-2</v>
      </c>
      <c r="AR43">
        <v>6.5804450436493994E-2</v>
      </c>
      <c r="AS43">
        <v>6.3574097680028502E-2</v>
      </c>
      <c r="AT43">
        <v>6.3574095446817594E-2</v>
      </c>
      <c r="AU43">
        <v>6.3574095446817594E-2</v>
      </c>
      <c r="AV43">
        <v>6.18950213055336E-2</v>
      </c>
      <c r="AW43">
        <v>6.0766005581208003E-2</v>
      </c>
      <c r="AX43">
        <v>5.8998058685647503E-2</v>
      </c>
      <c r="AY43">
        <v>5.8121294291181902E-2</v>
      </c>
      <c r="AZ43">
        <v>5.8121294291181902E-2</v>
      </c>
      <c r="BA43">
        <v>5.70933635092594E-2</v>
      </c>
      <c r="BB43">
        <v>5.6284165931055702E-2</v>
      </c>
      <c r="BC43">
        <v>5.6073275868374697E-2</v>
      </c>
      <c r="BD43">
        <v>5.6073275868374697E-2</v>
      </c>
      <c r="BE43">
        <v>5.5289201054056998E-2</v>
      </c>
      <c r="BF43">
        <v>5.3589987569784198E-2</v>
      </c>
      <c r="BG43">
        <v>5.3023724011188399E-2</v>
      </c>
      <c r="BH43">
        <v>5.2137398332012599E-2</v>
      </c>
      <c r="BI43">
        <v>5.14513943278401E-2</v>
      </c>
      <c r="BJ43">
        <v>5.0610215846407403E-2</v>
      </c>
      <c r="BK43">
        <v>5.0610215354057998E-2</v>
      </c>
      <c r="BL43">
        <v>5.0610215354057998E-2</v>
      </c>
      <c r="BM43">
        <v>5.0430870274442499E-2</v>
      </c>
      <c r="BN43">
        <v>4.9445012391683502E-2</v>
      </c>
      <c r="BO43">
        <v>4.86627700549951E-2</v>
      </c>
      <c r="BP43">
        <v>4.86627700549951E-2</v>
      </c>
      <c r="BQ43">
        <v>4.7903856407815297E-2</v>
      </c>
      <c r="BR43">
        <v>4.6710947369196398E-2</v>
      </c>
      <c r="BS43">
        <v>4.6165210065049603E-2</v>
      </c>
      <c r="BT43">
        <v>4.6165210065049603E-2</v>
      </c>
      <c r="BU43">
        <v>4.5729822367834599E-2</v>
      </c>
      <c r="BV43">
        <v>4.5729822367834599E-2</v>
      </c>
      <c r="BW43">
        <v>4.5060162671265801E-2</v>
      </c>
      <c r="BX43">
        <v>4.5060162671265801E-2</v>
      </c>
      <c r="BY43">
        <v>4.5060162671265801E-2</v>
      </c>
      <c r="BZ43">
        <v>4.4558468221549297E-2</v>
      </c>
      <c r="CA43">
        <v>4.4558468221549297E-2</v>
      </c>
      <c r="CB43">
        <v>4.3786811975355597E-2</v>
      </c>
      <c r="CC43">
        <v>4.3786811648368902E-2</v>
      </c>
      <c r="CD43">
        <v>4.3319876604312801E-2</v>
      </c>
      <c r="CE43">
        <v>4.2865851210752003E-2</v>
      </c>
      <c r="CF43">
        <v>4.2865851210752003E-2</v>
      </c>
      <c r="CG43">
        <v>4.2865851210752003E-2</v>
      </c>
      <c r="CH43">
        <v>4.2865851210752003E-2</v>
      </c>
      <c r="CI43">
        <v>4.2060218252471401E-2</v>
      </c>
      <c r="CJ43">
        <v>4.2060217982522803E-2</v>
      </c>
      <c r="CK43">
        <v>4.15091116315933E-2</v>
      </c>
      <c r="CL43">
        <v>4.0976650530980298E-2</v>
      </c>
      <c r="CM43">
        <v>4.0976650027894301E-2</v>
      </c>
      <c r="CN43">
        <v>4.0858723001886997E-2</v>
      </c>
      <c r="CO43">
        <v>4.0348630546796597E-2</v>
      </c>
      <c r="CP43">
        <v>4.0348630546796597E-2</v>
      </c>
      <c r="CQ43">
        <v>4.0029618426777699E-2</v>
      </c>
      <c r="CR43">
        <v>4.0029618426777699E-2</v>
      </c>
      <c r="CS43">
        <v>4.0029618426777699E-2</v>
      </c>
      <c r="CT43">
        <v>3.96690853979998E-2</v>
      </c>
      <c r="CU43">
        <v>3.9319234534327098E-2</v>
      </c>
      <c r="CV43">
        <v>3.8919381495577103E-2</v>
      </c>
      <c r="CW43">
        <v>3.8919381495577103E-2</v>
      </c>
      <c r="CX43">
        <v>3.8632275206889603E-2</v>
      </c>
      <c r="CY43">
        <v>3.8632275099523702E-2</v>
      </c>
      <c r="CZ43">
        <v>3.8632275099523702E-2</v>
      </c>
      <c r="DA43">
        <v>3.8632275099523702E-2</v>
      </c>
      <c r="DB43">
        <v>3.8532045130071503E-2</v>
      </c>
      <c r="DC43">
        <v>3.8105336721575102E-2</v>
      </c>
      <c r="DD43">
        <v>3.8009337156270799E-2</v>
      </c>
      <c r="DE43">
        <v>3.7602381700602601E-2</v>
      </c>
    </row>
    <row r="44" spans="1:109" x14ac:dyDescent="0.25">
      <c r="A44" s="26" t="s">
        <v>4</v>
      </c>
      <c r="B44" s="2" t="s">
        <v>0</v>
      </c>
      <c r="C44" s="33" t="s">
        <v>180</v>
      </c>
      <c r="D44" s="52" t="s">
        <v>1</v>
      </c>
      <c r="E44" s="2" t="s">
        <v>2</v>
      </c>
      <c r="F44" s="2" t="s">
        <v>3</v>
      </c>
      <c r="H44" s="87"/>
      <c r="I44" t="s">
        <v>6</v>
      </c>
      <c r="J44" s="78">
        <v>9.6384357659168196E-2</v>
      </c>
      <c r="K44">
        <v>9.1417318072577303E-2</v>
      </c>
      <c r="L44">
        <v>8.9314712563649798E-2</v>
      </c>
      <c r="M44">
        <v>8.5789923973648999E-2</v>
      </c>
      <c r="N44">
        <v>8.3480200296812607E-2</v>
      </c>
      <c r="O44">
        <v>8.2793716847103904E-2</v>
      </c>
      <c r="P44">
        <v>8.0255468582123304E-2</v>
      </c>
      <c r="Q44">
        <v>7.9066366578755307E-2</v>
      </c>
      <c r="R44">
        <v>7.7931133822239707E-2</v>
      </c>
      <c r="S44">
        <v>7.6698223555310793E-2</v>
      </c>
      <c r="T44">
        <v>7.5199043998502094E-2</v>
      </c>
      <c r="U44">
        <v>7.4265545083158302E-2</v>
      </c>
      <c r="V44">
        <v>7.3653840296073497E-2</v>
      </c>
      <c r="W44">
        <v>7.0992622960712196E-2</v>
      </c>
      <c r="X44">
        <v>6.8431386155995297E-2</v>
      </c>
      <c r="Y44">
        <v>6.8194425918839105E-2</v>
      </c>
      <c r="Z44">
        <v>6.7464314991355398E-2</v>
      </c>
      <c r="AA44">
        <v>6.6067663426921996E-2</v>
      </c>
      <c r="AB44">
        <v>6.5024096110150906E-2</v>
      </c>
      <c r="AC44">
        <v>6.3909462233453104E-2</v>
      </c>
      <c r="AD44">
        <v>6.1841523728783702E-2</v>
      </c>
      <c r="AE44">
        <v>6.1588239594091397E-2</v>
      </c>
      <c r="AF44">
        <v>6.0407922962712302E-2</v>
      </c>
      <c r="AG44">
        <v>5.94071090149009E-2</v>
      </c>
      <c r="AH44">
        <v>5.7327585897318803E-2</v>
      </c>
      <c r="AI44">
        <v>5.5677296519549398E-2</v>
      </c>
      <c r="AJ44">
        <v>5.5036707511306598E-2</v>
      </c>
      <c r="AK44">
        <v>5.4457163242181403E-2</v>
      </c>
      <c r="AL44">
        <v>5.3301654841655097E-2</v>
      </c>
      <c r="AM44">
        <v>5.2217174719740501E-2</v>
      </c>
      <c r="AN44">
        <v>5.1169753501348697E-2</v>
      </c>
      <c r="AO44">
        <v>5.0572745917807901E-2</v>
      </c>
      <c r="AP44">
        <v>4.9228100734977499E-2</v>
      </c>
      <c r="AQ44">
        <v>4.8684641496156797E-2</v>
      </c>
      <c r="AR44">
        <v>4.7836926565119002E-2</v>
      </c>
      <c r="AS44">
        <v>4.6734430909105201E-2</v>
      </c>
      <c r="AT44">
        <v>4.5638379847518201E-2</v>
      </c>
      <c r="AU44">
        <v>4.5048403830131797E-2</v>
      </c>
      <c r="AV44">
        <v>4.4122405501632503E-2</v>
      </c>
      <c r="AW44">
        <v>4.3192793736207803E-2</v>
      </c>
      <c r="AX44">
        <v>4.24349803800807E-2</v>
      </c>
      <c r="AY44">
        <v>4.19989680011989E-2</v>
      </c>
      <c r="AZ44">
        <v>4.1168908067834797E-2</v>
      </c>
      <c r="BA44">
        <v>4.1032349782175702E-2</v>
      </c>
      <c r="BB44">
        <v>4.0233523733738202E-2</v>
      </c>
      <c r="BC44">
        <v>3.9895392920088202E-2</v>
      </c>
      <c r="BD44">
        <v>3.9280054562621403E-2</v>
      </c>
      <c r="BE44">
        <v>3.8998968017430802E-2</v>
      </c>
      <c r="BF44">
        <v>3.8520708656072197E-2</v>
      </c>
      <c r="BG44">
        <v>3.82950463690684E-2</v>
      </c>
      <c r="BH44">
        <v>3.7485385301052901E-2</v>
      </c>
      <c r="BI44">
        <v>3.72863100487794E-2</v>
      </c>
      <c r="BJ44">
        <v>3.6569099901066097E-2</v>
      </c>
      <c r="BK44">
        <v>3.5913686144714102E-2</v>
      </c>
      <c r="BL44">
        <v>3.5611483860792797E-2</v>
      </c>
      <c r="BM44">
        <v>3.5234512486685202E-2</v>
      </c>
      <c r="BN44">
        <v>3.4832700507835497E-2</v>
      </c>
      <c r="BO44">
        <v>3.4419584917199E-2</v>
      </c>
      <c r="BP44">
        <v>3.3844286819480603E-2</v>
      </c>
      <c r="BQ44">
        <v>3.3582066403878501E-2</v>
      </c>
      <c r="BR44">
        <v>3.3356294896986098E-2</v>
      </c>
      <c r="BS44">
        <v>3.3280202230544099E-2</v>
      </c>
      <c r="BT44">
        <v>3.3258265611373197E-2</v>
      </c>
      <c r="BU44">
        <v>3.29944882428393E-2</v>
      </c>
      <c r="BV44">
        <v>3.2922174563454698E-2</v>
      </c>
      <c r="BW44">
        <v>3.2627617651799098E-2</v>
      </c>
      <c r="BX44">
        <v>3.2627617651799098E-2</v>
      </c>
      <c r="BY44">
        <v>3.2468434797148303E-2</v>
      </c>
      <c r="BZ44">
        <v>3.2341083070282897E-2</v>
      </c>
      <c r="CA44">
        <v>3.2112094287929799E-2</v>
      </c>
      <c r="CB44">
        <v>3.2029608728539501E-2</v>
      </c>
      <c r="CC44">
        <v>3.1824327626618902E-2</v>
      </c>
      <c r="CD44">
        <v>3.1756387593418499E-2</v>
      </c>
      <c r="CE44">
        <v>3.17073054880097E-2</v>
      </c>
      <c r="CF44">
        <v>3.1663551540095501E-2</v>
      </c>
      <c r="CG44">
        <v>3.1634412620158897E-2</v>
      </c>
      <c r="CH44">
        <v>3.1609291610171703E-2</v>
      </c>
      <c r="CI44">
        <v>3.1579833692313902E-2</v>
      </c>
      <c r="CJ44">
        <v>3.1559051245166198E-2</v>
      </c>
      <c r="CK44">
        <v>3.1538577972726002E-2</v>
      </c>
      <c r="CL44">
        <v>3.1532208609783598E-2</v>
      </c>
      <c r="CM44">
        <v>3.1531629361499301E-2</v>
      </c>
      <c r="CN44">
        <v>3.1525940106376701E-2</v>
      </c>
      <c r="CO44">
        <v>3.1525940106376701E-2</v>
      </c>
      <c r="CP44">
        <v>3.1525940106376701E-2</v>
      </c>
      <c r="CQ44">
        <v>3.1525940106376701E-2</v>
      </c>
      <c r="CR44">
        <v>3.1525940106376701E-2</v>
      </c>
      <c r="CS44">
        <v>3.1525940106376701E-2</v>
      </c>
      <c r="CT44">
        <v>3.1525940106376701E-2</v>
      </c>
      <c r="CU44">
        <v>3.1525940106376701E-2</v>
      </c>
      <c r="CV44">
        <v>3.1525940106376701E-2</v>
      </c>
      <c r="CW44">
        <v>3.1525940106376701E-2</v>
      </c>
      <c r="CX44">
        <v>3.1525940106376701E-2</v>
      </c>
      <c r="CY44">
        <v>3.1525940106376701E-2</v>
      </c>
      <c r="CZ44">
        <v>3.1525940106376701E-2</v>
      </c>
      <c r="DA44">
        <v>3.1525940106376701E-2</v>
      </c>
      <c r="DB44">
        <v>3.1525940106376701E-2</v>
      </c>
      <c r="DC44">
        <v>3.1525940106376701E-2</v>
      </c>
      <c r="DD44">
        <v>3.1525940106376701E-2</v>
      </c>
      <c r="DE44">
        <v>3.1525940106376701E-2</v>
      </c>
    </row>
    <row r="45" spans="1:109" x14ac:dyDescent="0.25">
      <c r="A45" s="26">
        <v>0.1</v>
      </c>
      <c r="B45">
        <v>58200</v>
      </c>
      <c r="C45" s="31">
        <v>59292</v>
      </c>
      <c r="D45" s="15">
        <v>55484</v>
      </c>
      <c r="E45">
        <v>55596</v>
      </c>
      <c r="F45">
        <v>55680</v>
      </c>
      <c r="H45" s="87"/>
      <c r="I45" s="63" t="s">
        <v>579</v>
      </c>
      <c r="J45" s="78">
        <v>9.74555374509673E-2</v>
      </c>
      <c r="K45">
        <v>9.6256716976896806E-2</v>
      </c>
      <c r="L45">
        <v>9.4550544428559299E-2</v>
      </c>
      <c r="M45">
        <v>9.4161014635807894E-2</v>
      </c>
      <c r="N45">
        <v>9.3005283027690996E-2</v>
      </c>
      <c r="O45">
        <v>9.2622268014269593E-2</v>
      </c>
      <c r="P45">
        <v>9.2622268014269593E-2</v>
      </c>
      <c r="Q45">
        <v>9.07332240941299E-2</v>
      </c>
      <c r="R45">
        <v>8.9623021030594802E-2</v>
      </c>
      <c r="S45">
        <v>8.7441645479210101E-2</v>
      </c>
      <c r="T45">
        <v>8.7441645479210101E-2</v>
      </c>
      <c r="U45">
        <v>8.6020060317352695E-2</v>
      </c>
      <c r="V45">
        <v>8.5667178221292301E-2</v>
      </c>
      <c r="W45">
        <v>8.2493963826518801E-2</v>
      </c>
      <c r="X45">
        <v>8.1092736896063597E-2</v>
      </c>
      <c r="Y45">
        <v>8.0761633118877102E-2</v>
      </c>
      <c r="Z45">
        <v>7.9155511744884804E-2</v>
      </c>
      <c r="AA45">
        <v>7.8203268652862798E-2</v>
      </c>
      <c r="AB45">
        <v>7.6659392465485102E-2</v>
      </c>
      <c r="AC45">
        <v>7.48478770114933E-2</v>
      </c>
      <c r="AD45">
        <v>7.4847875266030303E-2</v>
      </c>
      <c r="AE45">
        <v>7.4847875266030303E-2</v>
      </c>
      <c r="AF45">
        <v>7.4847875266030303E-2</v>
      </c>
      <c r="AG45">
        <v>7.3089792754510899E-2</v>
      </c>
      <c r="AH45">
        <v>7.3089792754510899E-2</v>
      </c>
      <c r="AI45">
        <v>7.1902754541722E-2</v>
      </c>
      <c r="AJ45">
        <v>7.1902754541722E-2</v>
      </c>
      <c r="AK45">
        <v>7.1902754541722E-2</v>
      </c>
      <c r="AL45">
        <v>7.0767850732879903E-2</v>
      </c>
      <c r="AM45">
        <v>6.94093688474587E-2</v>
      </c>
      <c r="AN45">
        <v>6.8085511529153098E-2</v>
      </c>
      <c r="AO45">
        <v>6.6795605280815698E-2</v>
      </c>
      <c r="AP45">
        <v>6.6531205516706104E-2</v>
      </c>
      <c r="AQ45">
        <v>6.4265604568976606E-2</v>
      </c>
      <c r="AR45">
        <v>6.4265604568976606E-2</v>
      </c>
      <c r="AS45">
        <v>6.3074757894120703E-2</v>
      </c>
      <c r="AT45">
        <v>6.3074757749943602E-2</v>
      </c>
      <c r="AU45">
        <v>6.3074757749943602E-2</v>
      </c>
      <c r="AV45">
        <v>6.2122153515813301E-2</v>
      </c>
      <c r="AW45">
        <v>6.1419159468454797E-2</v>
      </c>
      <c r="AX45">
        <v>6.0303068381754997E-2</v>
      </c>
      <c r="AY45">
        <v>5.9628336293419099E-2</v>
      </c>
      <c r="AZ45">
        <v>5.8757888578977797E-2</v>
      </c>
      <c r="BA45">
        <v>5.7712975172853502E-2</v>
      </c>
      <c r="BB45">
        <v>5.6863410698375E-2</v>
      </c>
      <c r="BC45">
        <v>5.6863408946776897E-2</v>
      </c>
      <c r="BD45">
        <v>5.6863408946776897E-2</v>
      </c>
      <c r="BE45">
        <v>5.6060132699710503E-2</v>
      </c>
      <c r="BF45">
        <v>5.6060132655230403E-2</v>
      </c>
      <c r="BG45">
        <v>5.5276619991942798E-2</v>
      </c>
      <c r="BH45">
        <v>5.5276619991942798E-2</v>
      </c>
      <c r="BI45">
        <v>5.5276619991942798E-2</v>
      </c>
      <c r="BJ45">
        <v>5.45124796020389E-2</v>
      </c>
      <c r="BK45">
        <v>5.3584288683939503E-2</v>
      </c>
      <c r="BL45">
        <v>5.3584288683939503E-2</v>
      </c>
      <c r="BM45">
        <v>5.3018084506360599E-2</v>
      </c>
      <c r="BN45">
        <v>5.1586786760520302E-2</v>
      </c>
      <c r="BO45">
        <v>5.1401807709255898E-2</v>
      </c>
      <c r="BP45">
        <v>5.1401807709255898E-2</v>
      </c>
      <c r="BQ45">
        <v>5.0691174436329901E-2</v>
      </c>
      <c r="BR45">
        <v>5.0174297696796599E-2</v>
      </c>
      <c r="BS45">
        <v>5.0174297500470401E-2</v>
      </c>
      <c r="BT45">
        <v>5.0174297500470401E-2</v>
      </c>
      <c r="BU45">
        <v>4.9537969539948101E-2</v>
      </c>
      <c r="BV45">
        <v>4.8752305282240498E-2</v>
      </c>
      <c r="BW45">
        <v>4.8269591597460998E-2</v>
      </c>
      <c r="BX45">
        <v>4.8269591597460998E-2</v>
      </c>
      <c r="BY45">
        <v>4.7795529030502597E-2</v>
      </c>
      <c r="BZ45">
        <v>4.7330037674287402E-2</v>
      </c>
      <c r="CA45">
        <v>4.6610197170308697E-2</v>
      </c>
      <c r="CB45">
        <v>4.6454726403400502E-2</v>
      </c>
      <c r="CC45">
        <v>4.6013908253136601E-2</v>
      </c>
      <c r="CD45">
        <v>4.6013908253136601E-2</v>
      </c>
      <c r="CE45">
        <v>4.5485921282007E-2</v>
      </c>
      <c r="CF45">
        <v>4.54859210580724E-2</v>
      </c>
      <c r="CG45">
        <v>4.54859210580724E-2</v>
      </c>
      <c r="CH45">
        <v>4.54859210580724E-2</v>
      </c>
      <c r="CI45">
        <v>4.5063302273242699E-2</v>
      </c>
      <c r="CJ45">
        <v>4.4917593631248802E-2</v>
      </c>
      <c r="CK45">
        <v>4.4917593631248802E-2</v>
      </c>
      <c r="CL45">
        <v>4.4272586843106199E-2</v>
      </c>
      <c r="CM45">
        <v>4.4132023360316297E-2</v>
      </c>
      <c r="CN45">
        <v>4.4132022846685499E-2</v>
      </c>
      <c r="CO45">
        <v>4.37354947888502E-2</v>
      </c>
      <c r="CP45">
        <v>4.3735494604794298E-2</v>
      </c>
      <c r="CQ45">
        <v>4.33467535090723E-2</v>
      </c>
      <c r="CR45">
        <v>4.3346753404774001E-2</v>
      </c>
      <c r="CS45">
        <v>4.3212325557921302E-2</v>
      </c>
      <c r="CT45">
        <v>4.2833985907391202E-2</v>
      </c>
      <c r="CU45">
        <v>4.2833985907391202E-2</v>
      </c>
      <c r="CV45">
        <v>4.2334418935482503E-2</v>
      </c>
      <c r="CW45">
        <v>4.1781806811200799E-2</v>
      </c>
      <c r="CX45">
        <v>4.1239205950783502E-2</v>
      </c>
      <c r="CY45">
        <v>4.0329471781236401E-2</v>
      </c>
      <c r="CZ45">
        <v>4.0329471781236401E-2</v>
      </c>
      <c r="DA45">
        <v>4.0329471781236401E-2</v>
      </c>
      <c r="DB45">
        <v>4.0329471781236401E-2</v>
      </c>
      <c r="DC45">
        <v>3.9837136114490801E-2</v>
      </c>
      <c r="DD45">
        <v>3.9481742264731598E-2</v>
      </c>
      <c r="DE45">
        <v>3.9019736816645799E-2</v>
      </c>
    </row>
    <row r="46" spans="1:109" x14ac:dyDescent="0.25">
      <c r="A46" s="26">
        <v>0.3</v>
      </c>
      <c r="B46">
        <v>55764</v>
      </c>
      <c r="C46" s="31">
        <v>55848</v>
      </c>
      <c r="D46" s="15">
        <v>56016</v>
      </c>
      <c r="E46">
        <v>56352</v>
      </c>
      <c r="F46">
        <v>56688</v>
      </c>
      <c r="H46" s="87" t="s">
        <v>279</v>
      </c>
      <c r="I46" s="15" t="s">
        <v>276</v>
      </c>
      <c r="J46" t="s">
        <v>280</v>
      </c>
      <c r="DA46" s="28"/>
      <c r="DB46" s="28"/>
      <c r="DC46" s="28"/>
      <c r="DD46" s="28"/>
      <c r="DE46" s="28">
        <v>4.6644999999999999E-2</v>
      </c>
    </row>
    <row r="47" spans="1:109" x14ac:dyDescent="0.25">
      <c r="A47" s="26">
        <v>0.5</v>
      </c>
      <c r="B47">
        <v>56856</v>
      </c>
      <c r="C47" s="31">
        <v>57108</v>
      </c>
      <c r="D47" s="15">
        <v>57192</v>
      </c>
      <c r="E47">
        <v>57360</v>
      </c>
      <c r="F47">
        <v>57528</v>
      </c>
      <c r="H47" s="87"/>
      <c r="I47" t="s">
        <v>5</v>
      </c>
      <c r="J47" s="78">
        <v>9.6031257205388701E-2</v>
      </c>
      <c r="K47">
        <v>9.5557527830124805E-2</v>
      </c>
      <c r="L47">
        <v>9.5557527830124805E-2</v>
      </c>
      <c r="M47">
        <v>9.3561334686405304E-2</v>
      </c>
      <c r="N47">
        <v>9.3561334686405304E-2</v>
      </c>
      <c r="O47">
        <v>9.3561334686405304E-2</v>
      </c>
      <c r="P47">
        <v>9.3561334686405304E-2</v>
      </c>
      <c r="Q47">
        <v>9.2097778340779493E-2</v>
      </c>
      <c r="R47">
        <v>9.0184055258948098E-2</v>
      </c>
      <c r="S47">
        <v>9.0184055258948098E-2</v>
      </c>
      <c r="T47">
        <v>8.9519717221360498E-2</v>
      </c>
      <c r="U47">
        <v>8.6305035923623596E-2</v>
      </c>
      <c r="V47">
        <v>8.6305035923623596E-2</v>
      </c>
      <c r="W47">
        <v>8.6305035923623596E-2</v>
      </c>
      <c r="X47">
        <v>8.6305035923623596E-2</v>
      </c>
      <c r="Y47">
        <v>8.6305035923623596E-2</v>
      </c>
      <c r="Z47">
        <v>8.5890159098006902E-2</v>
      </c>
      <c r="AA47">
        <v>8.5477814518837902E-2</v>
      </c>
      <c r="AB47">
        <v>8.5477814518837902E-2</v>
      </c>
      <c r="AC47">
        <v>8.5477814518837902E-2</v>
      </c>
      <c r="AD47">
        <v>8.5477814518837902E-2</v>
      </c>
      <c r="AE47">
        <v>8.5477814518837902E-2</v>
      </c>
      <c r="AF47">
        <v>8.5477814518837902E-2</v>
      </c>
      <c r="AG47">
        <v>8.5067988676417794E-2</v>
      </c>
      <c r="AH47">
        <v>8.5067988676417794E-2</v>
      </c>
      <c r="AI47">
        <v>8.2733402426240402E-2</v>
      </c>
      <c r="AJ47">
        <v>8.2733402009047205E-2</v>
      </c>
      <c r="AK47">
        <v>8.0470081267826801E-2</v>
      </c>
      <c r="AL47">
        <v>7.9520853139381495E-2</v>
      </c>
      <c r="AM47">
        <v>7.9520853139381495E-2</v>
      </c>
      <c r="AN47">
        <v>7.9520853139381495E-2</v>
      </c>
      <c r="AO47">
        <v>7.91476322804259E-2</v>
      </c>
      <c r="AP47">
        <v>7.9147631844827093E-2</v>
      </c>
      <c r="AQ47">
        <v>7.5429807526301101E-2</v>
      </c>
      <c r="AR47">
        <v>7.5429807385191602E-2</v>
      </c>
      <c r="AS47">
        <v>7.5429807385191602E-2</v>
      </c>
      <c r="AT47">
        <v>7.5429807385191602E-2</v>
      </c>
      <c r="AU47">
        <v>7.5429807385191602E-2</v>
      </c>
      <c r="AV47">
        <v>7.4905859477013004E-2</v>
      </c>
      <c r="AW47">
        <v>7.4387053895879102E-2</v>
      </c>
      <c r="AX47">
        <v>7.3873344072593494E-2</v>
      </c>
      <c r="AY47">
        <v>7.3535284481461599E-2</v>
      </c>
      <c r="AZ47">
        <v>7.2468289772934499E-2</v>
      </c>
      <c r="BA47">
        <v>7.1423247481704893E-2</v>
      </c>
      <c r="BB47">
        <v>7.1423247144269106E-2</v>
      </c>
      <c r="BC47">
        <v>7.1423247082917196E-2</v>
      </c>
      <c r="BD47">
        <v>7.1423247082917196E-2</v>
      </c>
      <c r="BE47">
        <v>7.1100756637653806E-2</v>
      </c>
      <c r="BF47">
        <v>7.1100756064013101E-2</v>
      </c>
      <c r="BG47">
        <v>7.1100756064013101E-2</v>
      </c>
      <c r="BH47">
        <v>7.1100756064013101E-2</v>
      </c>
      <c r="BI47">
        <v>7.0619086771148101E-2</v>
      </c>
      <c r="BJ47">
        <v>6.9611629987152701E-2</v>
      </c>
      <c r="BK47">
        <v>6.8249545131879905E-2</v>
      </c>
      <c r="BL47">
        <v>6.7795895031445896E-2</v>
      </c>
      <c r="BM47">
        <v>6.7496565250343601E-2</v>
      </c>
      <c r="BN47">
        <v>6.7199169856291194E-2</v>
      </c>
      <c r="BO47">
        <v>6.6903697545192195E-2</v>
      </c>
      <c r="BP47">
        <v>6.6903696385640393E-2</v>
      </c>
      <c r="BQ47">
        <v>6.5142348178935897E-2</v>
      </c>
      <c r="BR47">
        <v>6.51423477862835E-2</v>
      </c>
      <c r="BS47">
        <v>6.4719716737007493E-2</v>
      </c>
      <c r="BT47">
        <v>6.4719716430247806E-2</v>
      </c>
      <c r="BU47">
        <v>6.4719716430247806E-2</v>
      </c>
      <c r="BV47">
        <v>6.3834352839347894E-2</v>
      </c>
      <c r="BW47">
        <v>6.2623043360227795E-2</v>
      </c>
      <c r="BX47">
        <v>6.22256994029637E-2</v>
      </c>
      <c r="BY47">
        <v>6.2225698441271897E-2</v>
      </c>
      <c r="BZ47">
        <v>6.10574383557956E-2</v>
      </c>
      <c r="CA47">
        <v>6.10574383557956E-2</v>
      </c>
      <c r="CB47">
        <v>5.9495806251989899E-2</v>
      </c>
      <c r="CC47">
        <v>5.9495806251989899E-2</v>
      </c>
      <c r="CD47">
        <v>5.7751176632175001E-2</v>
      </c>
      <c r="CE47">
        <v>5.7751176632175001E-2</v>
      </c>
      <c r="CF47">
        <v>5.6705782525100203E-2</v>
      </c>
      <c r="CG47">
        <v>5.6369034873293401E-2</v>
      </c>
      <c r="CH47">
        <v>5.6369033900865E-2</v>
      </c>
      <c r="CI47">
        <v>5.4975207415344902E-2</v>
      </c>
      <c r="CJ47">
        <v>5.3632940041154001E-2</v>
      </c>
      <c r="CK47">
        <v>5.27043684664254E-2</v>
      </c>
      <c r="CL47">
        <v>5.2505915125430701E-2</v>
      </c>
      <c r="CM47">
        <v>5.18853350015855E-2</v>
      </c>
      <c r="CN47">
        <v>5.15995012121232E-2</v>
      </c>
      <c r="CO47">
        <v>5.15995011998528E-2</v>
      </c>
      <c r="CP47">
        <v>5.0385437702042402E-2</v>
      </c>
      <c r="CQ47">
        <v>4.9042749425087198E-2</v>
      </c>
      <c r="CR47">
        <v>4.9042748900528003E-2</v>
      </c>
      <c r="CS47">
        <v>4.8870358717766099E-2</v>
      </c>
      <c r="CT47">
        <v>4.8332503525396697E-2</v>
      </c>
      <c r="CU47">
        <v>4.83325011836696E-2</v>
      </c>
      <c r="CV47">
        <v>4.7807238992904198E-2</v>
      </c>
      <c r="CW47">
        <v>4.7807238992904198E-2</v>
      </c>
      <c r="CX47">
        <v>4.6015648799520803E-2</v>
      </c>
      <c r="CY47">
        <v>4.6015648238150499E-2</v>
      </c>
      <c r="CZ47">
        <v>4.6015648238150499E-2</v>
      </c>
      <c r="DA47">
        <v>4.5545198048406399E-2</v>
      </c>
      <c r="DB47">
        <v>4.5545197977851698E-2</v>
      </c>
      <c r="DC47">
        <v>4.5545197977851698E-2</v>
      </c>
      <c r="DD47">
        <v>4.5545197977851698E-2</v>
      </c>
      <c r="DE47">
        <v>4.5545197977851698E-2</v>
      </c>
    </row>
    <row r="48" spans="1:109" x14ac:dyDescent="0.25">
      <c r="A48" s="26">
        <v>0.7</v>
      </c>
      <c r="B48">
        <v>57696</v>
      </c>
      <c r="C48" s="31">
        <v>57864</v>
      </c>
      <c r="D48" s="15">
        <v>57948</v>
      </c>
      <c r="E48">
        <v>58032</v>
      </c>
      <c r="F48">
        <v>57612</v>
      </c>
      <c r="H48" s="87"/>
      <c r="I48" t="s">
        <v>6</v>
      </c>
      <c r="J48" s="78">
        <v>9.5710282009070405E-2</v>
      </c>
      <c r="K48" s="23">
        <v>9.42133964506887E-2</v>
      </c>
      <c r="L48" s="23">
        <v>9.42133964506887E-2</v>
      </c>
      <c r="M48" s="23">
        <v>9.3855348075782899E-2</v>
      </c>
      <c r="N48">
        <v>9.3141389582477904E-2</v>
      </c>
      <c r="O48">
        <v>9.0456858850348001E-2</v>
      </c>
      <c r="P48">
        <v>8.8791442477930804E-2</v>
      </c>
      <c r="Q48">
        <v>8.6623326462984304E-2</v>
      </c>
      <c r="R48">
        <v>8.5126421554198098E-2</v>
      </c>
      <c r="S48">
        <v>8.4768822545502207E-2</v>
      </c>
      <c r="T48">
        <v>8.2817046617173706E-2</v>
      </c>
      <c r="U48">
        <v>8.1503536946070196E-2</v>
      </c>
      <c r="V48">
        <v>8.0164443101483601E-2</v>
      </c>
      <c r="W48">
        <v>7.86228024257207E-2</v>
      </c>
      <c r="X48">
        <v>7.8146699441741602E-2</v>
      </c>
      <c r="Y48">
        <v>7.7148995304551299E-2</v>
      </c>
      <c r="Z48">
        <v>7.6357620855368694E-2</v>
      </c>
      <c r="AA48">
        <v>7.4712364687136407E-2</v>
      </c>
      <c r="AB48">
        <v>7.4712364687136407E-2</v>
      </c>
      <c r="AC48">
        <v>7.2148291719893301E-2</v>
      </c>
      <c r="AD48">
        <v>7.2148291719893301E-2</v>
      </c>
      <c r="AE48">
        <v>7.2148291719893301E-2</v>
      </c>
      <c r="AF48">
        <v>7.1582338764738296E-2</v>
      </c>
      <c r="AG48">
        <v>7.0005338025501407E-2</v>
      </c>
      <c r="AH48">
        <v>6.9034339112201401E-2</v>
      </c>
      <c r="AI48">
        <v>6.8087748988692201E-2</v>
      </c>
      <c r="AJ48">
        <v>6.7354890141189394E-2</v>
      </c>
      <c r="AK48">
        <v>6.5797280090123506E-2</v>
      </c>
      <c r="AL48">
        <v>6.4465603173056302E-2</v>
      </c>
      <c r="AM48">
        <v>6.26375982218835E-2</v>
      </c>
      <c r="AN48">
        <v>6.26375982218835E-2</v>
      </c>
      <c r="AO48">
        <v>6.1927392740754698E-2</v>
      </c>
      <c r="AP48">
        <v>6.1335402972780201E-2</v>
      </c>
      <c r="AQ48">
        <v>5.9720432649308798E-2</v>
      </c>
      <c r="AR48">
        <v>5.8696322684968903E-2</v>
      </c>
      <c r="AS48">
        <v>5.8332362506116502E-2</v>
      </c>
      <c r="AT48">
        <v>5.7818612247295599E-2</v>
      </c>
      <c r="AU48">
        <v>5.7074832606524399E-2</v>
      </c>
      <c r="AV48">
        <v>5.6563228222588101E-2</v>
      </c>
      <c r="AW48">
        <v>5.4890980949942499E-2</v>
      </c>
      <c r="AX48">
        <v>5.4402150552611203E-2</v>
      </c>
      <c r="AY48">
        <v>5.3062835119358498E-2</v>
      </c>
      <c r="AZ48">
        <v>5.2116901726851197E-2</v>
      </c>
      <c r="BA48">
        <v>5.18392533799268E-2</v>
      </c>
      <c r="BB48">
        <v>5.18392533799268E-2</v>
      </c>
      <c r="BC48">
        <v>5.1495879767364403E-2</v>
      </c>
      <c r="BD48">
        <v>5.0160048774156203E-2</v>
      </c>
      <c r="BE48">
        <v>4.9906355642260897E-2</v>
      </c>
      <c r="BF48">
        <v>4.9906355642260897E-2</v>
      </c>
      <c r="BG48">
        <v>4.9906355642260897E-2</v>
      </c>
      <c r="BH48">
        <v>4.9860900145130102E-2</v>
      </c>
      <c r="BI48">
        <v>4.8815886458479403E-2</v>
      </c>
      <c r="BJ48">
        <v>4.8398798071784398E-2</v>
      </c>
      <c r="BK48">
        <v>4.7490872408715801E-2</v>
      </c>
      <c r="BL48">
        <v>4.6719367374294399E-2</v>
      </c>
      <c r="BM48">
        <v>4.6259962547239901E-2</v>
      </c>
      <c r="BN48">
        <v>4.4919282046547097E-2</v>
      </c>
      <c r="BO48">
        <v>4.4361936222814202E-2</v>
      </c>
      <c r="BP48">
        <v>4.4201679785063799E-2</v>
      </c>
      <c r="BQ48">
        <v>4.3433372716106498E-2</v>
      </c>
      <c r="BR48">
        <v>4.3433372716106498E-2</v>
      </c>
      <c r="BS48">
        <v>4.3201526606356802E-2</v>
      </c>
      <c r="BT48">
        <v>4.2725439304263799E-2</v>
      </c>
      <c r="BU48">
        <v>4.2446997644732698E-2</v>
      </c>
      <c r="BV48">
        <v>4.1523580002423802E-2</v>
      </c>
      <c r="BW48">
        <v>4.0843888375083598E-2</v>
      </c>
      <c r="BX48">
        <v>4.0360893013923302E-2</v>
      </c>
      <c r="BY48">
        <v>3.94786031018046E-2</v>
      </c>
      <c r="BZ48">
        <v>3.8851044090984298E-2</v>
      </c>
      <c r="CA48">
        <v>3.8851044090984298E-2</v>
      </c>
      <c r="CB48">
        <v>3.8392017373069097E-2</v>
      </c>
      <c r="CC48">
        <v>3.7840644027411899E-2</v>
      </c>
      <c r="CD48">
        <v>3.7673023562020597E-2</v>
      </c>
      <c r="CE48">
        <v>3.7673023562020597E-2</v>
      </c>
      <c r="CF48">
        <v>3.6792913415746503E-2</v>
      </c>
      <c r="CG48">
        <v>3.6533383864768898E-2</v>
      </c>
      <c r="CH48">
        <v>3.6474745250132098E-2</v>
      </c>
      <c r="CI48">
        <v>3.6322288759275401E-2</v>
      </c>
      <c r="CJ48">
        <v>3.6139477216359399E-2</v>
      </c>
      <c r="CK48">
        <v>3.5436887906653197E-2</v>
      </c>
      <c r="CL48">
        <v>3.5273728961841597E-2</v>
      </c>
      <c r="CM48">
        <v>3.4982661191467299E-2</v>
      </c>
      <c r="CN48">
        <v>3.4658783686019601E-2</v>
      </c>
      <c r="CO48">
        <v>3.4658783686019601E-2</v>
      </c>
      <c r="CP48">
        <v>3.42370054334259E-2</v>
      </c>
      <c r="CQ48">
        <v>3.3989589382515097E-2</v>
      </c>
      <c r="CR48">
        <v>3.3902872911481398E-2</v>
      </c>
      <c r="CS48">
        <v>3.3716564011491298E-2</v>
      </c>
      <c r="CT48">
        <v>3.32795657010133E-2</v>
      </c>
      <c r="CU48">
        <v>3.29696290760653E-2</v>
      </c>
      <c r="CV48">
        <v>3.2884243274339399E-2</v>
      </c>
      <c r="CW48">
        <v>3.2841887054946402E-2</v>
      </c>
      <c r="CX48">
        <v>3.2693810151443202E-2</v>
      </c>
      <c r="CY48">
        <v>3.25049278263446E-2</v>
      </c>
      <c r="CZ48">
        <v>3.25049278263446E-2</v>
      </c>
      <c r="DA48">
        <v>3.2282573784786099E-2</v>
      </c>
      <c r="DB48">
        <v>3.2221313706465401E-2</v>
      </c>
      <c r="DC48">
        <v>3.21496397653184E-2</v>
      </c>
      <c r="DD48">
        <v>3.2073620798671099E-2</v>
      </c>
      <c r="DE48">
        <v>3.1997384101628501E-2</v>
      </c>
    </row>
    <row r="49" spans="1:109" x14ac:dyDescent="0.25">
      <c r="A49" s="82" t="s">
        <v>579</v>
      </c>
      <c r="B49" s="82"/>
      <c r="C49" s="82"/>
      <c r="D49" s="82"/>
      <c r="E49" s="82"/>
      <c r="F49" s="82"/>
      <c r="H49" s="87"/>
      <c r="I49" s="63" t="s">
        <v>579</v>
      </c>
      <c r="J49" s="79">
        <v>9.7400245326663096E-2</v>
      </c>
      <c r="K49" s="2">
        <v>9.7400245326663096E-2</v>
      </c>
      <c r="L49" s="2">
        <v>9.7400245326663096E-2</v>
      </c>
      <c r="M49" s="2">
        <v>9.5360622249239302E-2</v>
      </c>
      <c r="N49">
        <v>9.5360622151076199E-2</v>
      </c>
      <c r="O49">
        <v>9.5360622151076199E-2</v>
      </c>
      <c r="P49">
        <v>9.5360622151076199E-2</v>
      </c>
      <c r="Q49">
        <v>9.5360622151076199E-2</v>
      </c>
      <c r="R49">
        <v>9.3369509114322999E-2</v>
      </c>
      <c r="S49">
        <v>9.1425972347723206E-2</v>
      </c>
      <c r="T49">
        <v>8.8902452999875606E-2</v>
      </c>
      <c r="U49">
        <v>8.57163175673019E-2</v>
      </c>
      <c r="V49">
        <v>8.5093908052405506E-2</v>
      </c>
      <c r="W49">
        <v>8.5093907856079301E-2</v>
      </c>
      <c r="X49">
        <v>8.4686409731117004E-2</v>
      </c>
      <c r="Y49">
        <v>8.3397716867868704E-2</v>
      </c>
      <c r="Z49">
        <v>8.1693881445310298E-2</v>
      </c>
      <c r="AA49">
        <v>8.0083429473495199E-2</v>
      </c>
      <c r="AB49">
        <v>8.0083429473495199E-2</v>
      </c>
      <c r="AC49">
        <v>7.8886976276618795E-2</v>
      </c>
      <c r="AD49">
        <v>7.8886976276618795E-2</v>
      </c>
      <c r="AE49">
        <v>7.8886976276618795E-2</v>
      </c>
      <c r="AF49">
        <v>7.8886976276618795E-2</v>
      </c>
      <c r="AG49">
        <v>7.8517843009621793E-2</v>
      </c>
      <c r="AH49">
        <v>7.6385277761477702E-2</v>
      </c>
      <c r="AI49">
        <v>7.5263205746358003E-2</v>
      </c>
      <c r="AJ49">
        <v>7.5263205746358003E-2</v>
      </c>
      <c r="AK49">
        <v>7.5263205746358003E-2</v>
      </c>
      <c r="AL49">
        <v>7.4916725201539594E-2</v>
      </c>
      <c r="AM49">
        <v>7.4916724790481504E-2</v>
      </c>
      <c r="AN49">
        <v>7.4916724790481504E-2</v>
      </c>
      <c r="AO49">
        <v>7.3824436501974094E-2</v>
      </c>
      <c r="AP49">
        <v>7.3824435526478105E-2</v>
      </c>
      <c r="AQ49">
        <v>7.04087227017266E-2</v>
      </c>
      <c r="AR49">
        <v>7.0408721597391505E-2</v>
      </c>
      <c r="AS49">
        <v>7.0092980627201207E-2</v>
      </c>
      <c r="AT49">
        <v>7.0092980627201207E-2</v>
      </c>
      <c r="AU49">
        <v>6.9620683424209101E-2</v>
      </c>
      <c r="AV49">
        <v>6.8844284074520798E-2</v>
      </c>
      <c r="AW49">
        <v>6.8080520802772604E-2</v>
      </c>
      <c r="AX49">
        <v>6.8080520729150204E-2</v>
      </c>
      <c r="AY49">
        <v>6.5988291896099199E-2</v>
      </c>
      <c r="AZ49">
        <v>6.5988291896099199E-2</v>
      </c>
      <c r="BA49">
        <v>6.5078429148590106E-2</v>
      </c>
      <c r="BB49">
        <v>6.5078426765066894E-2</v>
      </c>
      <c r="BC49">
        <v>6.4656052225219002E-2</v>
      </c>
      <c r="BD49">
        <v>6.2971749812013603E-2</v>
      </c>
      <c r="BE49">
        <v>6.2703966099906305E-2</v>
      </c>
      <c r="BF49">
        <v>6.2703965079930105E-2</v>
      </c>
      <c r="BG49">
        <v>6.2703965079930105E-2</v>
      </c>
      <c r="BH49">
        <v>6.23055461537073E-2</v>
      </c>
      <c r="BI49">
        <v>6.2305545188947903E-2</v>
      </c>
      <c r="BJ49">
        <v>6.2305545188947903E-2</v>
      </c>
      <c r="BK49">
        <v>6.1472553524528503E-2</v>
      </c>
      <c r="BL49">
        <v>6.10866298827272E-2</v>
      </c>
      <c r="BM49">
        <v>6.04509933218507E-2</v>
      </c>
      <c r="BN49">
        <v>5.9826088483642799E-2</v>
      </c>
      <c r="BO49">
        <v>5.9579035210636601E-2</v>
      </c>
      <c r="BP49">
        <v>5.9579035202967603E-2</v>
      </c>
      <c r="BQ49">
        <v>5.8069432269946201E-2</v>
      </c>
      <c r="BR49">
        <v>5.8069432269946201E-2</v>
      </c>
      <c r="BS49">
        <v>5.8069432269946201E-2</v>
      </c>
      <c r="BT49">
        <v>5.7834187700144403E-2</v>
      </c>
      <c r="BU49">
        <v>5.7600537751836801E-2</v>
      </c>
      <c r="BV49">
        <v>5.5936246418470198E-2</v>
      </c>
      <c r="BW49">
        <v>5.5936246369388598E-2</v>
      </c>
      <c r="BX49">
        <v>5.59362459123166E-2</v>
      </c>
      <c r="BY49">
        <v>5.4915682640836502E-2</v>
      </c>
      <c r="BZ49">
        <v>5.3949812683690902E-2</v>
      </c>
      <c r="CA49">
        <v>5.39498119152578E-2</v>
      </c>
      <c r="CB49">
        <v>5.3642050046240598E-2</v>
      </c>
      <c r="CC49">
        <v>5.3134116484151298E-2</v>
      </c>
      <c r="CD49">
        <v>5.18604730323695E-2</v>
      </c>
      <c r="CE49">
        <v>5.1860471159217797E-2</v>
      </c>
      <c r="CF49">
        <v>5.1860470824658E-2</v>
      </c>
      <c r="CG49">
        <v>5.1253986908340599E-2</v>
      </c>
      <c r="CH49">
        <v>5.1253986049413398E-2</v>
      </c>
      <c r="CI49">
        <v>5.1253986049413398E-2</v>
      </c>
      <c r="CJ49">
        <v>5.0052965586506203E-2</v>
      </c>
      <c r="CK49">
        <v>4.9229414752480001E-2</v>
      </c>
      <c r="CL49">
        <v>4.85123127289359E-2</v>
      </c>
      <c r="CM49">
        <v>4.6908728079987701E-2</v>
      </c>
      <c r="CN49">
        <v>4.6182293614620201E-2</v>
      </c>
      <c r="CO49">
        <v>4.6182293335660603E-2</v>
      </c>
      <c r="CP49">
        <v>4.5187949735211598E-2</v>
      </c>
      <c r="CQ49">
        <v>4.4236482980677401E-2</v>
      </c>
      <c r="CR49">
        <v>4.4035862890252998E-2</v>
      </c>
      <c r="CS49">
        <v>4.3900910702569303E-2</v>
      </c>
      <c r="CT49">
        <v>4.3767010773713602E-2</v>
      </c>
      <c r="CU49">
        <v>4.3767010703158901E-2</v>
      </c>
      <c r="CV49">
        <v>4.3767010703158901E-2</v>
      </c>
      <c r="CW49">
        <v>4.3767010703158901E-2</v>
      </c>
      <c r="CX49">
        <v>4.22767942556087E-2</v>
      </c>
      <c r="CY49">
        <v>4.22767942556087E-2</v>
      </c>
      <c r="CZ49">
        <v>4.22767942556087E-2</v>
      </c>
      <c r="DA49">
        <v>4.1092618982315497E-2</v>
      </c>
      <c r="DB49">
        <v>4.1092617978827697E-2</v>
      </c>
      <c r="DC49">
        <v>4.0560225370547098E-2</v>
      </c>
      <c r="DD49">
        <v>4.0225608723063001E-2</v>
      </c>
      <c r="DE49">
        <v>4.0225608186664798E-2</v>
      </c>
    </row>
    <row r="50" spans="1:109" x14ac:dyDescent="0.25">
      <c r="A50" s="75" t="s">
        <v>4</v>
      </c>
      <c r="B50" s="64" t="s">
        <v>0</v>
      </c>
      <c r="C50" s="64" t="s">
        <v>180</v>
      </c>
      <c r="D50" s="64" t="s">
        <v>1</v>
      </c>
      <c r="E50" s="17" t="s">
        <v>2</v>
      </c>
      <c r="F50" s="17" t="s">
        <v>3</v>
      </c>
      <c r="H50" s="8"/>
      <c r="M50" s="10"/>
    </row>
    <row r="51" spans="1:109" x14ac:dyDescent="0.25">
      <c r="A51" s="75">
        <v>0.1</v>
      </c>
      <c r="B51" s="65">
        <v>58228</v>
      </c>
      <c r="C51" s="80">
        <v>59320</v>
      </c>
      <c r="D51" s="66">
        <v>55512</v>
      </c>
      <c r="E51" s="65">
        <v>55624</v>
      </c>
      <c r="F51" s="10">
        <v>55708</v>
      </c>
      <c r="H51" s="8"/>
    </row>
    <row r="52" spans="1:109" x14ac:dyDescent="0.25">
      <c r="A52" s="75">
        <v>0.3</v>
      </c>
      <c r="B52" s="65">
        <v>55792</v>
      </c>
      <c r="C52" s="80">
        <v>55876</v>
      </c>
      <c r="D52" s="66">
        <v>56044</v>
      </c>
      <c r="E52" s="65">
        <v>56380</v>
      </c>
      <c r="F52" s="66">
        <v>56716</v>
      </c>
      <c r="H52" s="8"/>
    </row>
    <row r="53" spans="1:109" x14ac:dyDescent="0.25">
      <c r="A53" s="75">
        <v>0.5</v>
      </c>
      <c r="B53" s="65">
        <v>56884</v>
      </c>
      <c r="C53" s="80">
        <v>57136</v>
      </c>
      <c r="D53" s="65">
        <v>57220</v>
      </c>
      <c r="E53" s="65">
        <v>57388</v>
      </c>
      <c r="F53" s="66">
        <v>57556</v>
      </c>
      <c r="H53" s="8"/>
    </row>
    <row r="54" spans="1:109" x14ac:dyDescent="0.25">
      <c r="A54" s="75">
        <v>0.7</v>
      </c>
      <c r="B54" s="65">
        <v>57724</v>
      </c>
      <c r="C54" s="80">
        <v>57892</v>
      </c>
      <c r="D54" s="65">
        <v>57976</v>
      </c>
      <c r="E54" s="66">
        <v>58060</v>
      </c>
      <c r="F54" s="66">
        <v>57640</v>
      </c>
    </row>
    <row r="55" spans="1:109" x14ac:dyDescent="0.25">
      <c r="A55" s="74"/>
      <c r="B55" s="63"/>
      <c r="C55" s="63"/>
      <c r="D55" s="63"/>
      <c r="E55" s="63"/>
      <c r="F55" s="63"/>
    </row>
  </sheetData>
  <mergeCells count="32">
    <mergeCell ref="H2:M2"/>
    <mergeCell ref="H9:M9"/>
    <mergeCell ref="A15:F15"/>
    <mergeCell ref="A3:F3"/>
    <mergeCell ref="H15:M15"/>
    <mergeCell ref="A43:F43"/>
    <mergeCell ref="A29:F29"/>
    <mergeCell ref="A28:F28"/>
    <mergeCell ref="A9:F9"/>
    <mergeCell ref="A2:F2"/>
    <mergeCell ref="A21:F21"/>
    <mergeCell ref="A30:F30"/>
    <mergeCell ref="A31:F31"/>
    <mergeCell ref="H32:H34"/>
    <mergeCell ref="H37:H39"/>
    <mergeCell ref="A37:F37"/>
    <mergeCell ref="A49:F49"/>
    <mergeCell ref="H42:H45"/>
    <mergeCell ref="H46:H49"/>
    <mergeCell ref="V2:AA2"/>
    <mergeCell ref="V3:AA3"/>
    <mergeCell ref="V9:AA9"/>
    <mergeCell ref="V15:AA15"/>
    <mergeCell ref="H30:M30"/>
    <mergeCell ref="O2:T2"/>
    <mergeCell ref="O3:T3"/>
    <mergeCell ref="O9:T9"/>
    <mergeCell ref="O15:T15"/>
    <mergeCell ref="H3:M3"/>
    <mergeCell ref="H21:M21"/>
    <mergeCell ref="O21:T21"/>
    <mergeCell ref="V21:AA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3"/>
  <sheetViews>
    <sheetView workbookViewId="0">
      <selection activeCell="M28" sqref="M28"/>
    </sheetView>
  </sheetViews>
  <sheetFormatPr defaultRowHeight="15" x14ac:dyDescent="0.25"/>
  <cols>
    <col min="1" max="1" width="14.140625" style="1" customWidth="1"/>
    <col min="8" max="8" width="11.85546875" customWidth="1"/>
    <col min="9" max="9" width="12.140625" customWidth="1"/>
    <col min="10" max="11" width="12" customWidth="1"/>
    <col min="12" max="13" width="11.7109375" customWidth="1"/>
    <col min="15" max="15" width="13" customWidth="1"/>
    <col min="16" max="16" width="11.5703125" customWidth="1"/>
    <col min="17" max="17" width="11.7109375" customWidth="1"/>
    <col min="18" max="18" width="12.140625" customWidth="1"/>
    <col min="19" max="19" width="11.85546875" customWidth="1"/>
    <col min="20" max="20" width="12.140625" customWidth="1"/>
    <col min="22" max="22" width="12.42578125" customWidth="1"/>
  </cols>
  <sheetData>
    <row r="1" spans="1:27" x14ac:dyDescent="0.25">
      <c r="H1" s="63" t="s">
        <v>396</v>
      </c>
      <c r="I1" t="s">
        <v>648</v>
      </c>
    </row>
    <row r="2" spans="1:27" x14ac:dyDescent="0.25">
      <c r="A2" s="81" t="s">
        <v>368</v>
      </c>
      <c r="B2" s="81"/>
      <c r="C2" s="81"/>
      <c r="D2" s="81"/>
      <c r="E2" s="81"/>
      <c r="F2" s="81"/>
      <c r="H2" s="81" t="s">
        <v>348</v>
      </c>
      <c r="I2" s="81"/>
      <c r="J2" s="81"/>
      <c r="K2" s="81"/>
      <c r="L2" s="81"/>
      <c r="M2" s="81"/>
      <c r="O2" s="81" t="s">
        <v>287</v>
      </c>
      <c r="P2" s="81"/>
      <c r="Q2" s="81"/>
      <c r="R2" s="81"/>
      <c r="S2" s="81"/>
      <c r="T2" s="81"/>
      <c r="V2" s="86" t="s">
        <v>353</v>
      </c>
      <c r="W2" s="86"/>
      <c r="X2" s="86"/>
      <c r="Y2" s="86"/>
      <c r="Z2" s="86"/>
      <c r="AA2" s="86"/>
    </row>
    <row r="3" spans="1:27" x14ac:dyDescent="0.25">
      <c r="A3" s="81" t="s">
        <v>71</v>
      </c>
      <c r="B3" s="81"/>
      <c r="C3" s="81"/>
      <c r="D3" s="81"/>
      <c r="E3" s="81"/>
      <c r="F3" s="81"/>
      <c r="H3" s="88" t="s">
        <v>71</v>
      </c>
      <c r="I3" s="88"/>
      <c r="J3" s="88"/>
      <c r="K3" s="88"/>
      <c r="L3" s="88"/>
      <c r="M3" s="88"/>
      <c r="O3" s="88" t="s">
        <v>71</v>
      </c>
      <c r="P3" s="88"/>
      <c r="Q3" s="88"/>
      <c r="R3" s="88"/>
      <c r="S3" s="88"/>
      <c r="T3" s="88"/>
      <c r="V3" s="88" t="s">
        <v>71</v>
      </c>
      <c r="W3" s="88"/>
      <c r="X3" s="88"/>
      <c r="Y3" s="88"/>
      <c r="Z3" s="88"/>
      <c r="AA3" s="88"/>
    </row>
    <row r="4" spans="1:27" ht="21.75" customHeight="1" x14ac:dyDescent="0.25">
      <c r="A4" s="2" t="s">
        <v>4</v>
      </c>
      <c r="B4" s="2" t="s">
        <v>0</v>
      </c>
      <c r="C4" s="2" t="s">
        <v>180</v>
      </c>
      <c r="D4" s="2" t="s">
        <v>1</v>
      </c>
      <c r="E4" s="2" t="s">
        <v>2</v>
      </c>
      <c r="F4" s="2" t="s">
        <v>3</v>
      </c>
      <c r="H4" s="45" t="s">
        <v>4</v>
      </c>
      <c r="I4" s="45" t="s">
        <v>0</v>
      </c>
      <c r="J4" s="45" t="s">
        <v>180</v>
      </c>
      <c r="K4" s="45" t="s">
        <v>1</v>
      </c>
      <c r="L4" s="45" t="s">
        <v>2</v>
      </c>
      <c r="M4" s="45" t="s">
        <v>3</v>
      </c>
      <c r="O4" s="36" t="s">
        <v>4</v>
      </c>
      <c r="P4" s="36" t="s">
        <v>0</v>
      </c>
      <c r="Q4" s="36" t="s">
        <v>180</v>
      </c>
      <c r="R4" s="36" t="s">
        <v>1</v>
      </c>
      <c r="S4" s="36" t="s">
        <v>2</v>
      </c>
      <c r="T4" s="36" t="s">
        <v>3</v>
      </c>
      <c r="V4" s="36" t="s">
        <v>4</v>
      </c>
      <c r="W4" s="36" t="s">
        <v>0</v>
      </c>
      <c r="X4" s="36" t="s">
        <v>180</v>
      </c>
      <c r="Y4" s="36" t="s">
        <v>1</v>
      </c>
      <c r="Z4" s="36" t="s">
        <v>2</v>
      </c>
      <c r="AA4" s="36" t="s">
        <v>3</v>
      </c>
    </row>
    <row r="5" spans="1:27" x14ac:dyDescent="0.25">
      <c r="A5" s="30">
        <v>0.1</v>
      </c>
      <c r="B5" s="12" t="s">
        <v>314</v>
      </c>
      <c r="C5" s="12" t="s">
        <v>318</v>
      </c>
      <c r="D5" s="12" t="s">
        <v>322</v>
      </c>
      <c r="E5" s="12" t="s">
        <v>325</v>
      </c>
      <c r="F5" s="12" t="s">
        <v>328</v>
      </c>
      <c r="H5" s="46">
        <v>0.1</v>
      </c>
      <c r="I5" s="47">
        <v>928.57380000000001</v>
      </c>
      <c r="J5" s="47">
        <v>2359.5344</v>
      </c>
      <c r="K5" s="47">
        <v>4030.0940000000001</v>
      </c>
      <c r="L5" s="47">
        <v>5289.0796</v>
      </c>
      <c r="M5" s="47">
        <v>4554.7993999999999</v>
      </c>
      <c r="O5" s="37">
        <v>0.1</v>
      </c>
      <c r="P5" s="38" t="s">
        <v>281</v>
      </c>
      <c r="Q5" s="38" t="s">
        <v>281</v>
      </c>
      <c r="R5" s="38" t="s">
        <v>281</v>
      </c>
      <c r="S5" s="38" t="s">
        <v>281</v>
      </c>
      <c r="T5" s="38" t="s">
        <v>281</v>
      </c>
      <c r="V5" s="60">
        <v>0.1</v>
      </c>
      <c r="W5" s="38" t="s">
        <v>281</v>
      </c>
      <c r="X5" s="38" t="s">
        <v>281</v>
      </c>
      <c r="Y5" s="38" t="s">
        <v>281</v>
      </c>
      <c r="Z5" s="38" t="s">
        <v>281</v>
      </c>
      <c r="AA5" s="38" t="s">
        <v>281</v>
      </c>
    </row>
    <row r="6" spans="1:27" x14ac:dyDescent="0.25">
      <c r="A6" s="30">
        <v>0.3</v>
      </c>
      <c r="B6" s="12" t="s">
        <v>315</v>
      </c>
      <c r="C6" s="12" t="s">
        <v>319</v>
      </c>
      <c r="D6" s="12" t="s">
        <v>323</v>
      </c>
      <c r="E6" s="13" t="s">
        <v>315</v>
      </c>
      <c r="F6" s="13" t="s">
        <v>329</v>
      </c>
      <c r="H6" s="46">
        <v>0.3</v>
      </c>
      <c r="I6" s="47">
        <v>1448.7016000000001</v>
      </c>
      <c r="J6" s="47">
        <v>2920.7521999999999</v>
      </c>
      <c r="K6" s="47">
        <v>2479.9045999999998</v>
      </c>
      <c r="L6" s="47">
        <v>5839.3797999999997</v>
      </c>
      <c r="M6" s="47">
        <v>4506.3440000000001</v>
      </c>
      <c r="O6" s="37">
        <v>0.3</v>
      </c>
      <c r="P6" s="38" t="s">
        <v>281</v>
      </c>
      <c r="Q6" s="38" t="s">
        <v>281</v>
      </c>
      <c r="R6" s="38" t="s">
        <v>281</v>
      </c>
      <c r="S6" s="38" t="s">
        <v>281</v>
      </c>
      <c r="T6" s="38" t="s">
        <v>281</v>
      </c>
      <c r="V6" s="60">
        <v>0.3</v>
      </c>
      <c r="W6" s="38" t="s">
        <v>281</v>
      </c>
      <c r="X6" s="38" t="s">
        <v>281</v>
      </c>
      <c r="Y6" s="38" t="s">
        <v>281</v>
      </c>
      <c r="Z6" s="38" t="s">
        <v>281</v>
      </c>
      <c r="AA6" s="38" t="s">
        <v>281</v>
      </c>
    </row>
    <row r="7" spans="1:27" x14ac:dyDescent="0.25">
      <c r="A7" s="30">
        <v>0.5</v>
      </c>
      <c r="B7" s="12" t="s">
        <v>316</v>
      </c>
      <c r="C7" s="12" t="s">
        <v>320</v>
      </c>
      <c r="D7" s="12" t="s">
        <v>324</v>
      </c>
      <c r="E7" s="12" t="s">
        <v>319</v>
      </c>
      <c r="F7" s="13" t="s">
        <v>330</v>
      </c>
      <c r="H7" s="46">
        <v>0.5</v>
      </c>
      <c r="I7" s="47">
        <v>1710.0038</v>
      </c>
      <c r="J7" s="47">
        <v>2452.7950000000001</v>
      </c>
      <c r="K7" s="47">
        <v>3977.7687999999998</v>
      </c>
      <c r="L7" s="47">
        <v>6555.2547999999997</v>
      </c>
      <c r="M7" s="47">
        <v>7448.2735999999995</v>
      </c>
      <c r="O7" s="37">
        <v>0.5</v>
      </c>
      <c r="P7" s="38" t="s">
        <v>281</v>
      </c>
      <c r="Q7" s="38" t="s">
        <v>281</v>
      </c>
      <c r="R7" s="38" t="s">
        <v>281</v>
      </c>
      <c r="S7" s="38" t="s">
        <v>281</v>
      </c>
      <c r="T7" s="38" t="s">
        <v>281</v>
      </c>
      <c r="V7" s="60">
        <v>0.5</v>
      </c>
      <c r="W7" s="38" t="s">
        <v>281</v>
      </c>
      <c r="X7" s="38" t="s">
        <v>281</v>
      </c>
      <c r="Y7" s="38" t="s">
        <v>281</v>
      </c>
      <c r="Z7" s="38" t="s">
        <v>281</v>
      </c>
      <c r="AA7" s="38" t="s">
        <v>281</v>
      </c>
    </row>
    <row r="8" spans="1:27" x14ac:dyDescent="0.25">
      <c r="A8" s="30">
        <v>0.7</v>
      </c>
      <c r="B8" s="12" t="s">
        <v>317</v>
      </c>
      <c r="C8" s="12" t="s">
        <v>321</v>
      </c>
      <c r="D8" s="12" t="s">
        <v>322</v>
      </c>
      <c r="E8" s="13" t="s">
        <v>326</v>
      </c>
      <c r="F8" s="13" t="s">
        <v>646</v>
      </c>
      <c r="H8" s="46">
        <v>0.7</v>
      </c>
      <c r="I8" s="47">
        <v>1554.8524</v>
      </c>
      <c r="J8" s="47">
        <v>2206.8712</v>
      </c>
      <c r="K8" s="47">
        <v>3445.1471999999999</v>
      </c>
      <c r="L8" s="47">
        <v>4213.2658000000001</v>
      </c>
      <c r="M8" s="47">
        <v>5600.0495999999994</v>
      </c>
      <c r="O8" s="37">
        <v>0.7</v>
      </c>
      <c r="P8" s="38" t="s">
        <v>281</v>
      </c>
      <c r="Q8" s="38" t="s">
        <v>281</v>
      </c>
      <c r="R8" s="38" t="s">
        <v>281</v>
      </c>
      <c r="S8" s="38" t="s">
        <v>281</v>
      </c>
      <c r="T8" s="38" t="s">
        <v>281</v>
      </c>
      <c r="V8" s="60">
        <v>0.7</v>
      </c>
      <c r="W8" s="38" t="s">
        <v>281</v>
      </c>
      <c r="X8" s="38" t="s">
        <v>281</v>
      </c>
      <c r="Y8" s="38" t="s">
        <v>281</v>
      </c>
      <c r="Z8" s="38" t="s">
        <v>281</v>
      </c>
      <c r="AA8" s="38" t="s">
        <v>281</v>
      </c>
    </row>
    <row r="9" spans="1:27" x14ac:dyDescent="0.25">
      <c r="A9" s="82" t="s">
        <v>5</v>
      </c>
      <c r="B9" s="82"/>
      <c r="C9" s="82"/>
      <c r="D9" s="82"/>
      <c r="E9" s="82"/>
      <c r="F9" s="82"/>
      <c r="H9" s="82" t="s">
        <v>5</v>
      </c>
      <c r="I9" s="82"/>
      <c r="J9" s="82"/>
      <c r="K9" s="82"/>
      <c r="L9" s="82"/>
      <c r="M9" s="82"/>
      <c r="O9" s="81" t="s">
        <v>5</v>
      </c>
      <c r="P9" s="81"/>
      <c r="Q9" s="81"/>
      <c r="R9" s="81"/>
      <c r="S9" s="81"/>
      <c r="T9" s="81"/>
      <c r="V9" s="81" t="s">
        <v>5</v>
      </c>
      <c r="W9" s="81"/>
      <c r="X9" s="81"/>
      <c r="Y9" s="81"/>
      <c r="Z9" s="81"/>
      <c r="AA9" s="81"/>
    </row>
    <row r="10" spans="1:27" x14ac:dyDescent="0.25">
      <c r="A10" s="5" t="s">
        <v>4</v>
      </c>
      <c r="B10" s="5" t="s">
        <v>0</v>
      </c>
      <c r="C10" s="5" t="s">
        <v>180</v>
      </c>
      <c r="D10" s="5" t="s">
        <v>1</v>
      </c>
      <c r="E10" s="5" t="s">
        <v>2</v>
      </c>
      <c r="F10" s="5" t="s">
        <v>3</v>
      </c>
      <c r="H10" s="5" t="s">
        <v>4</v>
      </c>
      <c r="I10" s="5" t="s">
        <v>0</v>
      </c>
      <c r="J10" s="5" t="s">
        <v>180</v>
      </c>
      <c r="K10" s="5" t="s">
        <v>1</v>
      </c>
      <c r="L10" s="5" t="s">
        <v>2</v>
      </c>
      <c r="M10" s="5" t="s">
        <v>3</v>
      </c>
      <c r="O10" s="34" t="s">
        <v>4</v>
      </c>
      <c r="P10" s="34" t="s">
        <v>0</v>
      </c>
      <c r="Q10" s="34" t="s">
        <v>180</v>
      </c>
      <c r="R10" s="34" t="s">
        <v>1</v>
      </c>
      <c r="S10" s="34" t="s">
        <v>2</v>
      </c>
      <c r="T10" s="34" t="s">
        <v>3</v>
      </c>
      <c r="V10" s="5" t="s">
        <v>4</v>
      </c>
      <c r="W10" s="5" t="s">
        <v>0</v>
      </c>
      <c r="X10" s="5" t="s">
        <v>180</v>
      </c>
      <c r="Y10" s="5" t="s">
        <v>1</v>
      </c>
      <c r="Z10" s="5" t="s">
        <v>2</v>
      </c>
      <c r="AA10" s="5" t="s">
        <v>3</v>
      </c>
    </row>
    <row r="11" spans="1:27" x14ac:dyDescent="0.25">
      <c r="A11" s="30">
        <v>0.1</v>
      </c>
      <c r="B11" s="13" t="s">
        <v>374</v>
      </c>
      <c r="C11" s="12" t="s">
        <v>379</v>
      </c>
      <c r="D11" s="12" t="s">
        <v>417</v>
      </c>
      <c r="E11" s="13" t="s">
        <v>418</v>
      </c>
      <c r="F11" s="13" t="s">
        <v>387</v>
      </c>
      <c r="H11" s="30">
        <v>0.1</v>
      </c>
      <c r="I11" s="57">
        <v>3402.55</v>
      </c>
      <c r="J11" s="57">
        <v>5557.25</v>
      </c>
      <c r="K11" s="57">
        <v>5610.2</v>
      </c>
      <c r="L11" s="57">
        <v>5614.28</v>
      </c>
      <c r="M11" s="57">
        <v>5620.4</v>
      </c>
      <c r="O11" s="50">
        <v>0.1</v>
      </c>
      <c r="P11" s="44" t="s">
        <v>375</v>
      </c>
      <c r="Q11" s="44" t="s">
        <v>378</v>
      </c>
      <c r="R11" s="44" t="s">
        <v>381</v>
      </c>
      <c r="S11" s="44" t="s">
        <v>383</v>
      </c>
      <c r="T11" s="48" t="s">
        <v>386</v>
      </c>
      <c r="V11" s="59">
        <v>0.1</v>
      </c>
      <c r="W11" s="42">
        <v>2.04</v>
      </c>
      <c r="X11" s="42">
        <v>6.12</v>
      </c>
      <c r="Y11" s="42">
        <v>10.199999999999999</v>
      </c>
      <c r="Z11" s="42">
        <v>14.28</v>
      </c>
      <c r="AA11" s="55">
        <v>20.399999999999999</v>
      </c>
    </row>
    <row r="12" spans="1:27" x14ac:dyDescent="0.25">
      <c r="A12" s="30">
        <v>0.3</v>
      </c>
      <c r="B12" s="13" t="s">
        <v>415</v>
      </c>
      <c r="C12" s="12" t="s">
        <v>327</v>
      </c>
      <c r="D12" s="12" t="s">
        <v>416</v>
      </c>
      <c r="E12" s="13" t="s">
        <v>382</v>
      </c>
      <c r="F12" s="66" t="s">
        <v>384</v>
      </c>
      <c r="H12" s="30">
        <v>0.3</v>
      </c>
      <c r="I12" s="73">
        <v>5410.97</v>
      </c>
      <c r="J12" s="73">
        <v>5606.12</v>
      </c>
      <c r="K12" s="73">
        <v>5610.2</v>
      </c>
      <c r="L12" s="73">
        <v>5614.28</v>
      </c>
      <c r="M12" s="73">
        <v>5620.4</v>
      </c>
      <c r="O12" s="50">
        <v>0.3</v>
      </c>
      <c r="P12" s="44" t="s">
        <v>373</v>
      </c>
      <c r="Q12" s="44" t="s">
        <v>377</v>
      </c>
      <c r="R12" s="44" t="s">
        <v>380</v>
      </c>
      <c r="S12" s="44" t="s">
        <v>359</v>
      </c>
      <c r="T12" s="48" t="s">
        <v>385</v>
      </c>
      <c r="V12" s="59">
        <v>0.3</v>
      </c>
      <c r="W12" s="72">
        <v>2.04</v>
      </c>
      <c r="X12" s="72">
        <v>6.12</v>
      </c>
      <c r="Y12" s="72">
        <v>10.199999999999999</v>
      </c>
      <c r="Z12" s="72">
        <v>14.28</v>
      </c>
      <c r="AA12" s="73">
        <v>20.399999999999999</v>
      </c>
    </row>
    <row r="13" spans="1:27" x14ac:dyDescent="0.25">
      <c r="A13" s="30">
        <v>0.5</v>
      </c>
      <c r="B13" s="13" t="s">
        <v>420</v>
      </c>
      <c r="C13" s="12" t="s">
        <v>423</v>
      </c>
      <c r="D13" s="12" t="s">
        <v>425</v>
      </c>
      <c r="E13" s="12" t="s">
        <v>426</v>
      </c>
      <c r="F13" s="66" t="s">
        <v>417</v>
      </c>
      <c r="H13" s="30">
        <v>0.5</v>
      </c>
      <c r="I13" s="73">
        <v>5602.04</v>
      </c>
      <c r="J13" s="73">
        <v>5606.12</v>
      </c>
      <c r="K13" s="73">
        <v>5610.2</v>
      </c>
      <c r="L13" s="73">
        <v>5614.28</v>
      </c>
      <c r="M13" s="73">
        <v>5620.4</v>
      </c>
      <c r="O13" s="50">
        <v>0.5</v>
      </c>
      <c r="P13" s="44" t="s">
        <v>389</v>
      </c>
      <c r="Q13" s="44" t="s">
        <v>391</v>
      </c>
      <c r="R13" s="44" t="s">
        <v>392</v>
      </c>
      <c r="S13" s="44" t="s">
        <v>395</v>
      </c>
      <c r="T13" s="48" t="s">
        <v>432</v>
      </c>
      <c r="V13" s="59">
        <v>0.5</v>
      </c>
      <c r="W13" s="72">
        <v>2.04</v>
      </c>
      <c r="X13" s="72">
        <v>6.12</v>
      </c>
      <c r="Y13" s="72">
        <v>10.199999999999999</v>
      </c>
      <c r="Z13" s="72">
        <v>14.28</v>
      </c>
      <c r="AA13" s="73">
        <v>20.399999999999999</v>
      </c>
    </row>
    <row r="14" spans="1:27" x14ac:dyDescent="0.25">
      <c r="A14" s="30">
        <v>0.7</v>
      </c>
      <c r="B14" s="12" t="s">
        <v>419</v>
      </c>
      <c r="C14" s="12" t="s">
        <v>422</v>
      </c>
      <c r="D14" s="12" t="s">
        <v>424</v>
      </c>
      <c r="E14" s="12" t="s">
        <v>394</v>
      </c>
      <c r="F14" s="66" t="s">
        <v>430</v>
      </c>
      <c r="H14" s="30">
        <v>0.7</v>
      </c>
      <c r="I14" s="73">
        <v>5602.04</v>
      </c>
      <c r="J14" s="73">
        <v>5606.12</v>
      </c>
      <c r="K14" s="73">
        <v>5610.2</v>
      </c>
      <c r="L14" s="73">
        <v>5614.28</v>
      </c>
      <c r="M14" s="73">
        <v>5620.4</v>
      </c>
      <c r="O14" s="50">
        <v>0.7</v>
      </c>
      <c r="P14" s="44" t="s">
        <v>388</v>
      </c>
      <c r="Q14" s="44" t="s">
        <v>390</v>
      </c>
      <c r="R14" s="44" t="s">
        <v>365</v>
      </c>
      <c r="S14" s="44" t="s">
        <v>393</v>
      </c>
      <c r="T14" s="48" t="s">
        <v>431</v>
      </c>
      <c r="V14" s="59">
        <v>0.7</v>
      </c>
      <c r="W14" s="72">
        <v>2.04</v>
      </c>
      <c r="X14" s="72">
        <v>6.12</v>
      </c>
      <c r="Y14" s="72">
        <v>10.199999999999999</v>
      </c>
      <c r="Z14" s="72">
        <v>14.28</v>
      </c>
      <c r="AA14" s="73">
        <v>20.399999999999999</v>
      </c>
    </row>
    <row r="15" spans="1:27" x14ac:dyDescent="0.25">
      <c r="A15" s="82" t="s">
        <v>271</v>
      </c>
      <c r="B15" s="82"/>
      <c r="C15" s="82"/>
      <c r="D15" s="82"/>
      <c r="E15" s="82"/>
      <c r="F15" s="82"/>
      <c r="H15" s="82" t="s">
        <v>271</v>
      </c>
      <c r="I15" s="82"/>
      <c r="J15" s="82"/>
      <c r="K15" s="82"/>
      <c r="L15" s="82"/>
      <c r="M15" s="82"/>
      <c r="O15" s="91" t="s">
        <v>271</v>
      </c>
      <c r="P15" s="91"/>
      <c r="Q15" s="91"/>
      <c r="R15" s="91"/>
      <c r="S15" s="91"/>
      <c r="T15" s="91"/>
      <c r="V15" s="82" t="s">
        <v>271</v>
      </c>
      <c r="W15" s="82"/>
      <c r="X15" s="82"/>
      <c r="Y15" s="82"/>
      <c r="Z15" s="82"/>
      <c r="AA15" s="82"/>
    </row>
    <row r="16" spans="1:27" x14ac:dyDescent="0.25">
      <c r="A16" s="30" t="s">
        <v>4</v>
      </c>
      <c r="B16" s="5" t="s">
        <v>0</v>
      </c>
      <c r="C16" s="5" t="s">
        <v>180</v>
      </c>
      <c r="D16" s="5" t="s">
        <v>1</v>
      </c>
      <c r="E16" s="17" t="s">
        <v>2</v>
      </c>
      <c r="F16" s="17" t="s">
        <v>3</v>
      </c>
      <c r="H16" s="30" t="s">
        <v>4</v>
      </c>
      <c r="I16" s="5" t="s">
        <v>0</v>
      </c>
      <c r="J16" s="5" t="s">
        <v>180</v>
      </c>
      <c r="K16" s="5" t="s">
        <v>1</v>
      </c>
      <c r="L16" s="5" t="s">
        <v>2</v>
      </c>
      <c r="M16" s="5" t="s">
        <v>3</v>
      </c>
      <c r="O16" s="50" t="s">
        <v>4</v>
      </c>
      <c r="P16" s="52" t="s">
        <v>0</v>
      </c>
      <c r="Q16" s="52" t="s">
        <v>180</v>
      </c>
      <c r="R16" s="52" t="s">
        <v>1</v>
      </c>
      <c r="S16" s="52" t="s">
        <v>2</v>
      </c>
      <c r="T16" s="52" t="s">
        <v>3</v>
      </c>
      <c r="V16" s="59" t="s">
        <v>4</v>
      </c>
      <c r="W16" s="5" t="s">
        <v>0</v>
      </c>
      <c r="X16" s="5" t="s">
        <v>180</v>
      </c>
      <c r="Y16" s="5" t="s">
        <v>1</v>
      </c>
      <c r="Z16" s="5" t="s">
        <v>2</v>
      </c>
      <c r="AA16" s="5" t="s">
        <v>3</v>
      </c>
    </row>
    <row r="17" spans="1:59" x14ac:dyDescent="0.25">
      <c r="A17" s="30">
        <v>0.1</v>
      </c>
      <c r="B17" s="65" t="s">
        <v>549</v>
      </c>
      <c r="C17" s="66" t="s">
        <v>556</v>
      </c>
      <c r="D17" s="65" t="s">
        <v>562</v>
      </c>
      <c r="E17" s="65" t="s">
        <v>570</v>
      </c>
      <c r="F17" s="10" t="s">
        <v>574</v>
      </c>
      <c r="H17" s="30">
        <v>0.1</v>
      </c>
      <c r="I17" s="73">
        <v>198.28</v>
      </c>
      <c r="J17" s="73">
        <v>315.33</v>
      </c>
      <c r="K17" s="73">
        <v>3703.81</v>
      </c>
      <c r="L17" s="73">
        <v>1708.93</v>
      </c>
      <c r="M17" s="76">
        <v>1947.9</v>
      </c>
      <c r="O17" s="50">
        <v>0.1</v>
      </c>
      <c r="P17" s="49" t="s">
        <v>550</v>
      </c>
      <c r="Q17" s="49" t="s">
        <v>284</v>
      </c>
      <c r="R17" s="49" t="s">
        <v>563</v>
      </c>
      <c r="S17" s="49" t="s">
        <v>284</v>
      </c>
      <c r="T17" s="53" t="s">
        <v>543</v>
      </c>
      <c r="V17" s="59">
        <v>0.1</v>
      </c>
      <c r="W17" s="73">
        <v>18.266999999999999</v>
      </c>
      <c r="X17" s="73">
        <v>18.452000000000002</v>
      </c>
      <c r="Y17" s="73">
        <v>18.260000000000002</v>
      </c>
      <c r="Z17" s="73">
        <v>18.466999999999999</v>
      </c>
      <c r="AA17" s="76">
        <v>18.376999999999999</v>
      </c>
    </row>
    <row r="18" spans="1:59" x14ac:dyDescent="0.25">
      <c r="A18" s="30">
        <v>0.3</v>
      </c>
      <c r="B18" s="65" t="s">
        <v>546</v>
      </c>
      <c r="C18" s="66" t="s">
        <v>426</v>
      </c>
      <c r="D18" s="65" t="s">
        <v>559</v>
      </c>
      <c r="E18" s="66" t="s">
        <v>566</v>
      </c>
      <c r="F18" s="66" t="s">
        <v>609</v>
      </c>
      <c r="H18" s="30">
        <v>0.3</v>
      </c>
      <c r="I18" s="77">
        <v>206.88</v>
      </c>
      <c r="J18" s="73">
        <v>368.01</v>
      </c>
      <c r="K18" s="73">
        <v>2691.25</v>
      </c>
      <c r="L18" s="73">
        <v>1899.23</v>
      </c>
      <c r="M18" s="73">
        <v>2149.23</v>
      </c>
      <c r="O18" s="50">
        <v>0.3</v>
      </c>
      <c r="P18" s="49" t="s">
        <v>285</v>
      </c>
      <c r="Q18" s="49" t="s">
        <v>553</v>
      </c>
      <c r="R18" s="49" t="s">
        <v>285</v>
      </c>
      <c r="S18" s="49" t="s">
        <v>567</v>
      </c>
      <c r="T18" s="49" t="s">
        <v>610</v>
      </c>
      <c r="V18" s="59">
        <v>0.3</v>
      </c>
      <c r="W18" s="73">
        <v>14.45</v>
      </c>
      <c r="X18" s="73">
        <v>14.648999999999999</v>
      </c>
      <c r="Y18" s="73">
        <v>14.483000000000001</v>
      </c>
      <c r="Z18" s="73">
        <v>14.536</v>
      </c>
      <c r="AA18" s="73">
        <v>14.688000000000001</v>
      </c>
    </row>
    <row r="19" spans="1:59" x14ac:dyDescent="0.25">
      <c r="A19" s="30">
        <v>0.5</v>
      </c>
      <c r="B19" s="65" t="s">
        <v>582</v>
      </c>
      <c r="C19" s="66" t="s">
        <v>430</v>
      </c>
      <c r="D19" s="65" t="s">
        <v>598</v>
      </c>
      <c r="E19" s="66" t="s">
        <v>603</v>
      </c>
      <c r="F19" s="66" t="s">
        <v>613</v>
      </c>
      <c r="H19" s="30">
        <v>0.5</v>
      </c>
      <c r="I19" s="73">
        <v>203.48</v>
      </c>
      <c r="J19" s="73">
        <v>800.64</v>
      </c>
      <c r="K19" s="73">
        <v>2573.6</v>
      </c>
      <c r="L19" s="73">
        <v>2727.25</v>
      </c>
      <c r="M19" s="73">
        <v>2186.67</v>
      </c>
      <c r="O19" s="50">
        <v>0.5</v>
      </c>
      <c r="P19" s="49" t="s">
        <v>583</v>
      </c>
      <c r="Q19" s="49" t="s">
        <v>590</v>
      </c>
      <c r="R19" s="49" t="s">
        <v>599</v>
      </c>
      <c r="S19" s="49" t="s">
        <v>604</v>
      </c>
      <c r="T19" s="49" t="s">
        <v>614</v>
      </c>
      <c r="V19" s="59">
        <v>0.5</v>
      </c>
      <c r="W19" s="73">
        <v>10.891999999999999</v>
      </c>
      <c r="X19" s="73">
        <v>10.510999999999999</v>
      </c>
      <c r="Y19" s="73">
        <v>10.701000000000001</v>
      </c>
      <c r="Z19" s="73">
        <v>10.843999999999999</v>
      </c>
      <c r="AA19" s="73">
        <v>10.581</v>
      </c>
    </row>
    <row r="20" spans="1:59" x14ac:dyDescent="0.25">
      <c r="A20" s="30">
        <v>0.7</v>
      </c>
      <c r="B20" s="65" t="s">
        <v>577</v>
      </c>
      <c r="C20" s="65" t="s">
        <v>586</v>
      </c>
      <c r="D20" s="65" t="s">
        <v>425</v>
      </c>
      <c r="E20" s="13" t="s">
        <v>596</v>
      </c>
      <c r="F20" s="15" t="s">
        <v>611</v>
      </c>
      <c r="H20" s="30">
        <v>0.7</v>
      </c>
      <c r="I20" s="73">
        <v>241.86</v>
      </c>
      <c r="J20" s="73">
        <v>1893.14</v>
      </c>
      <c r="K20" s="73">
        <v>1877.3</v>
      </c>
      <c r="L20" s="73">
        <v>2619.79</v>
      </c>
      <c r="M20" s="73">
        <v>2340.8000000000002</v>
      </c>
      <c r="O20" s="50">
        <v>0.7</v>
      </c>
      <c r="P20" s="49" t="s">
        <v>578</v>
      </c>
      <c r="Q20" s="49" t="s">
        <v>587</v>
      </c>
      <c r="R20" s="49" t="s">
        <v>591</v>
      </c>
      <c r="S20" s="49" t="s">
        <v>597</v>
      </c>
      <c r="T20" s="49" t="s">
        <v>612</v>
      </c>
      <c r="V20" s="59">
        <v>0.7</v>
      </c>
      <c r="W20" s="73">
        <v>7.1680000000000001</v>
      </c>
      <c r="X20" s="73">
        <v>7.2309999999999999</v>
      </c>
      <c r="Y20" s="73">
        <v>7.5490000000000004</v>
      </c>
      <c r="Z20" s="73">
        <v>7.2119999999999997</v>
      </c>
      <c r="AA20" s="73">
        <v>7.407</v>
      </c>
    </row>
    <row r="21" spans="1:59" s="63" customFormat="1" x14ac:dyDescent="0.25">
      <c r="A21" s="82" t="s">
        <v>579</v>
      </c>
      <c r="B21" s="82"/>
      <c r="C21" s="82"/>
      <c r="D21" s="82"/>
      <c r="E21" s="82"/>
      <c r="F21" s="82"/>
      <c r="H21" s="82" t="s">
        <v>579</v>
      </c>
      <c r="I21" s="82"/>
      <c r="J21" s="82"/>
      <c r="K21" s="82"/>
      <c r="L21" s="82"/>
      <c r="M21" s="82"/>
      <c r="O21" s="82" t="s">
        <v>579</v>
      </c>
      <c r="P21" s="82"/>
      <c r="Q21" s="82"/>
      <c r="R21" s="82"/>
      <c r="S21" s="82"/>
      <c r="T21" s="82"/>
      <c r="V21" s="82" t="s">
        <v>579</v>
      </c>
      <c r="W21" s="82"/>
      <c r="X21" s="82"/>
      <c r="Y21" s="82"/>
      <c r="Z21" s="82"/>
      <c r="AA21" s="82"/>
    </row>
    <row r="22" spans="1:59" s="63" customFormat="1" x14ac:dyDescent="0.25">
      <c r="A22" s="75" t="s">
        <v>4</v>
      </c>
      <c r="B22" s="64" t="s">
        <v>0</v>
      </c>
      <c r="C22" s="64" t="s">
        <v>180</v>
      </c>
      <c r="D22" s="64" t="s">
        <v>1</v>
      </c>
      <c r="E22" s="17" t="s">
        <v>2</v>
      </c>
      <c r="F22" s="17" t="s">
        <v>3</v>
      </c>
      <c r="H22" s="75" t="s">
        <v>4</v>
      </c>
      <c r="I22" s="64" t="s">
        <v>0</v>
      </c>
      <c r="J22" s="64" t="s">
        <v>180</v>
      </c>
      <c r="K22" s="64" t="s">
        <v>1</v>
      </c>
      <c r="L22" s="17" t="s">
        <v>2</v>
      </c>
      <c r="M22" s="17" t="s">
        <v>3</v>
      </c>
      <c r="O22" s="75" t="s">
        <v>4</v>
      </c>
      <c r="P22" s="64" t="s">
        <v>0</v>
      </c>
      <c r="Q22" s="64" t="s">
        <v>180</v>
      </c>
      <c r="R22" s="64" t="s">
        <v>1</v>
      </c>
      <c r="S22" s="17" t="s">
        <v>2</v>
      </c>
      <c r="T22" s="17" t="s">
        <v>3</v>
      </c>
      <c r="V22" s="75" t="s">
        <v>4</v>
      </c>
      <c r="W22" s="64" t="s">
        <v>0</v>
      </c>
      <c r="X22" s="64" t="s">
        <v>180</v>
      </c>
      <c r="Y22" s="64" t="s">
        <v>1</v>
      </c>
      <c r="Z22" s="17" t="s">
        <v>2</v>
      </c>
      <c r="AA22" s="17" t="s">
        <v>3</v>
      </c>
    </row>
    <row r="23" spans="1:59" s="63" customFormat="1" x14ac:dyDescent="0.25">
      <c r="A23" s="75">
        <v>0.1</v>
      </c>
      <c r="B23" s="65" t="s">
        <v>551</v>
      </c>
      <c r="C23" s="66" t="s">
        <v>557</v>
      </c>
      <c r="D23" s="65" t="s">
        <v>564</v>
      </c>
      <c r="E23" s="66" t="s">
        <v>571</v>
      </c>
      <c r="F23" s="10" t="s">
        <v>575</v>
      </c>
      <c r="H23" s="75">
        <v>0.1</v>
      </c>
      <c r="I23" s="65">
        <v>1487.96</v>
      </c>
      <c r="J23" s="66">
        <v>2133.02</v>
      </c>
      <c r="K23" s="65">
        <v>3668.7</v>
      </c>
      <c r="L23" s="66">
        <v>1871.65</v>
      </c>
      <c r="M23" s="10">
        <v>1982.91</v>
      </c>
      <c r="O23" s="75">
        <v>0.1</v>
      </c>
      <c r="P23" s="65" t="s">
        <v>552</v>
      </c>
      <c r="Q23" s="66" t="s">
        <v>558</v>
      </c>
      <c r="R23" s="65" t="s">
        <v>565</v>
      </c>
      <c r="S23" s="66" t="s">
        <v>572</v>
      </c>
      <c r="T23" s="10" t="s">
        <v>576</v>
      </c>
      <c r="V23" s="75">
        <v>0.1</v>
      </c>
      <c r="W23" s="73">
        <v>2.04</v>
      </c>
      <c r="X23" s="57">
        <v>6.1189999999999998</v>
      </c>
      <c r="Y23" s="57">
        <v>10.199999999999999</v>
      </c>
      <c r="Z23" s="57">
        <v>14.144</v>
      </c>
      <c r="AA23" s="76">
        <v>20.399999999999999</v>
      </c>
    </row>
    <row r="24" spans="1:59" s="63" customFormat="1" x14ac:dyDescent="0.25">
      <c r="A24" s="75">
        <v>0.3</v>
      </c>
      <c r="B24" s="65" t="s">
        <v>547</v>
      </c>
      <c r="C24" s="66" t="s">
        <v>554</v>
      </c>
      <c r="D24" s="65" t="s">
        <v>560</v>
      </c>
      <c r="E24" s="66" t="s">
        <v>568</v>
      </c>
      <c r="F24" s="66" t="s">
        <v>573</v>
      </c>
      <c r="H24" s="75">
        <v>0.3</v>
      </c>
      <c r="I24" s="65">
        <v>1261.5899999999999</v>
      </c>
      <c r="J24" s="66">
        <v>1542.61</v>
      </c>
      <c r="K24" s="66">
        <v>3132.86</v>
      </c>
      <c r="L24" s="66">
        <v>2349.46</v>
      </c>
      <c r="M24" s="66">
        <v>5395.54</v>
      </c>
      <c r="O24" s="75">
        <v>0.3</v>
      </c>
      <c r="P24" s="65" t="s">
        <v>548</v>
      </c>
      <c r="Q24" s="66" t="s">
        <v>555</v>
      </c>
      <c r="R24" s="65" t="s">
        <v>561</v>
      </c>
      <c r="S24" s="66" t="s">
        <v>569</v>
      </c>
      <c r="T24" s="66" t="s">
        <v>473</v>
      </c>
      <c r="V24" s="75">
        <v>0.3</v>
      </c>
      <c r="W24" s="73">
        <v>2.0150000000000001</v>
      </c>
      <c r="X24" s="57">
        <v>6.0469999999999997</v>
      </c>
      <c r="Y24" s="57">
        <v>10.199999999999999</v>
      </c>
      <c r="Z24" s="57">
        <v>14.128</v>
      </c>
      <c r="AA24" s="57">
        <v>20.399999999999999</v>
      </c>
    </row>
    <row r="25" spans="1:59" x14ac:dyDescent="0.25">
      <c r="A25" s="75">
        <v>0.5</v>
      </c>
      <c r="B25" s="65" t="s">
        <v>584</v>
      </c>
      <c r="C25" s="66" t="s">
        <v>592</v>
      </c>
      <c r="D25" s="65" t="s">
        <v>601</v>
      </c>
      <c r="E25" s="66" t="s">
        <v>607</v>
      </c>
      <c r="F25" s="66" t="s">
        <v>564</v>
      </c>
      <c r="H25" s="75">
        <v>0.5</v>
      </c>
      <c r="I25" s="65">
        <v>1273.3699999999999</v>
      </c>
      <c r="J25" s="66">
        <v>1642.59</v>
      </c>
      <c r="K25" s="66">
        <v>3025.75</v>
      </c>
      <c r="L25" s="66">
        <v>2876.63</v>
      </c>
      <c r="M25" s="66">
        <v>3162.02</v>
      </c>
      <c r="O25" s="75">
        <v>0.5</v>
      </c>
      <c r="P25" s="65" t="s">
        <v>585</v>
      </c>
      <c r="Q25" s="66" t="s">
        <v>593</v>
      </c>
      <c r="R25" s="65" t="s">
        <v>602</v>
      </c>
      <c r="S25" s="66" t="s">
        <v>608</v>
      </c>
      <c r="T25" s="66" t="s">
        <v>615</v>
      </c>
      <c r="V25" s="75">
        <v>0.5</v>
      </c>
      <c r="W25" s="73">
        <v>2.04</v>
      </c>
      <c r="X25" s="57">
        <v>6.0549999999999997</v>
      </c>
      <c r="Y25" s="57">
        <v>10.199999999999999</v>
      </c>
      <c r="Z25" s="57">
        <v>14.28</v>
      </c>
      <c r="AA25" s="57">
        <v>20.196000000000002</v>
      </c>
    </row>
    <row r="26" spans="1:59" x14ac:dyDescent="0.25">
      <c r="A26" s="75">
        <v>0.7</v>
      </c>
      <c r="B26" s="66" t="s">
        <v>580</v>
      </c>
      <c r="C26" s="66" t="s">
        <v>588</v>
      </c>
      <c r="D26" s="65" t="s">
        <v>594</v>
      </c>
      <c r="E26" s="66" t="s">
        <v>421</v>
      </c>
      <c r="F26" s="66" t="s">
        <v>605</v>
      </c>
      <c r="H26" s="75">
        <v>0.7</v>
      </c>
      <c r="I26" s="65">
        <v>1253.74</v>
      </c>
      <c r="J26" s="66">
        <v>1969.28</v>
      </c>
      <c r="K26" s="66">
        <v>2180.46</v>
      </c>
      <c r="L26" s="66">
        <v>4344.88</v>
      </c>
      <c r="M26" s="66">
        <v>2530.0100000000002</v>
      </c>
      <c r="O26" s="75">
        <v>0.7</v>
      </c>
      <c r="P26" s="65" t="s">
        <v>581</v>
      </c>
      <c r="Q26" s="66" t="s">
        <v>589</v>
      </c>
      <c r="R26" s="65" t="s">
        <v>595</v>
      </c>
      <c r="S26" s="66" t="s">
        <v>600</v>
      </c>
      <c r="T26" s="66" t="s">
        <v>606</v>
      </c>
      <c r="V26" s="75">
        <v>0.7</v>
      </c>
      <c r="W26" s="73">
        <v>2.04</v>
      </c>
      <c r="X26" s="57">
        <v>6.12</v>
      </c>
      <c r="Y26" s="57">
        <v>10.106</v>
      </c>
      <c r="Z26" s="57">
        <v>14.28</v>
      </c>
      <c r="AA26" s="57">
        <v>20.196000000000002</v>
      </c>
    </row>
    <row r="27" spans="1:59" s="63" customFormat="1" x14ac:dyDescent="0.25">
      <c r="A27" s="75"/>
      <c r="B27" s="65"/>
      <c r="C27" s="66"/>
      <c r="D27" s="65"/>
      <c r="E27" s="66"/>
      <c r="F27" s="66"/>
    </row>
    <row r="28" spans="1:59" x14ac:dyDescent="0.25">
      <c r="A28" s="81"/>
      <c r="B28" s="81"/>
      <c r="C28" s="81"/>
      <c r="D28" s="81"/>
      <c r="E28" s="81"/>
      <c r="F28" s="81"/>
    </row>
    <row r="29" spans="1:59" x14ac:dyDescent="0.25">
      <c r="A29" s="90" t="s">
        <v>274</v>
      </c>
      <c r="B29" s="90"/>
      <c r="C29" s="90"/>
      <c r="D29" s="90"/>
      <c r="E29" s="90"/>
      <c r="F29" s="90"/>
      <c r="H29" s="89" t="s">
        <v>291</v>
      </c>
      <c r="I29" s="89"/>
      <c r="J29" s="89"/>
      <c r="K29" s="89"/>
      <c r="L29" s="89"/>
      <c r="M29" s="89"/>
    </row>
    <row r="30" spans="1:59" x14ac:dyDescent="0.25">
      <c r="A30" s="81" t="s">
        <v>60</v>
      </c>
      <c r="B30" s="81"/>
      <c r="C30" s="81"/>
      <c r="D30" s="81"/>
      <c r="E30" s="81"/>
      <c r="F30" s="81"/>
    </row>
    <row r="31" spans="1:59" x14ac:dyDescent="0.25">
      <c r="A31" s="41" t="s">
        <v>4</v>
      </c>
      <c r="B31" s="41" t="s">
        <v>0</v>
      </c>
      <c r="C31" s="33" t="s">
        <v>180</v>
      </c>
      <c r="D31" s="52" t="s">
        <v>1</v>
      </c>
      <c r="E31" s="41" t="s">
        <v>2</v>
      </c>
      <c r="F31" s="41" t="s">
        <v>3</v>
      </c>
      <c r="H31" s="87" t="s">
        <v>275</v>
      </c>
      <c r="I31" t="s">
        <v>71</v>
      </c>
      <c r="J31" t="s">
        <v>280</v>
      </c>
      <c r="BG31">
        <v>0.30683815231323203</v>
      </c>
    </row>
    <row r="32" spans="1:59" x14ac:dyDescent="0.25">
      <c r="A32" s="39">
        <v>0.1</v>
      </c>
      <c r="B32">
        <v>21046</v>
      </c>
      <c r="C32" s="31">
        <v>22296</v>
      </c>
      <c r="D32" s="15">
        <v>21596</v>
      </c>
      <c r="E32">
        <v>22046</v>
      </c>
      <c r="F32">
        <v>22546</v>
      </c>
      <c r="H32" s="87"/>
      <c r="I32" t="s">
        <v>5</v>
      </c>
      <c r="J32" s="63">
        <v>1.1365325710534999</v>
      </c>
      <c r="K32">
        <v>0.80596182137727701</v>
      </c>
      <c r="L32">
        <v>0.58319542591571705</v>
      </c>
      <c r="M32">
        <v>0.46947797200083702</v>
      </c>
      <c r="N32">
        <v>0.39026736268997098</v>
      </c>
      <c r="O32">
        <v>0.33790272657871201</v>
      </c>
      <c r="P32">
        <v>0.30265469783544502</v>
      </c>
      <c r="Q32">
        <v>0.27810904346704401</v>
      </c>
      <c r="R32">
        <v>0.25971140913963298</v>
      </c>
      <c r="S32">
        <v>0.24305081328153599</v>
      </c>
      <c r="T32">
        <v>0.23055125014781899</v>
      </c>
      <c r="U32">
        <v>0.221030129599571</v>
      </c>
      <c r="V32">
        <v>0.210631728422641</v>
      </c>
      <c r="W32">
        <v>0.20256630405187601</v>
      </c>
      <c r="X32">
        <v>0.19429288685321799</v>
      </c>
      <c r="Y32">
        <v>0.187654618895053</v>
      </c>
      <c r="Z32">
        <v>0.18216285912990501</v>
      </c>
      <c r="AA32">
        <v>0.17809749866724001</v>
      </c>
      <c r="AB32">
        <v>0.17299449714422199</v>
      </c>
      <c r="AC32">
        <v>0.16876890313625301</v>
      </c>
      <c r="AD32">
        <v>0.16386091158390001</v>
      </c>
      <c r="AE32">
        <v>0.160399677157401</v>
      </c>
      <c r="AF32">
        <v>0.15733950955867701</v>
      </c>
      <c r="AG32">
        <v>0.15433684979677101</v>
      </c>
      <c r="AH32">
        <v>0.151813458752632</v>
      </c>
      <c r="AI32">
        <v>0.149503608381748</v>
      </c>
      <c r="AJ32">
        <v>0.14669485900401999</v>
      </c>
      <c r="AK32">
        <v>0.143347787261009</v>
      </c>
      <c r="AL32">
        <v>0.14087102713584801</v>
      </c>
      <c r="AM32">
        <v>0.13842202119827199</v>
      </c>
      <c r="AN32">
        <v>0.13633524003028799</v>
      </c>
      <c r="AO32">
        <v>0.13409703291654501</v>
      </c>
      <c r="AP32">
        <v>0.13265127022266299</v>
      </c>
      <c r="AQ32">
        <v>0.13098164247274299</v>
      </c>
      <c r="AR32">
        <v>0.128970740282535</v>
      </c>
      <c r="AS32">
        <v>0.126796569776535</v>
      </c>
      <c r="AT32">
        <v>0.125599315035343</v>
      </c>
      <c r="AU32">
        <v>0.124001008844375</v>
      </c>
      <c r="AV32">
        <v>0.12240645045042001</v>
      </c>
      <c r="AW32">
        <v>0.121118978381156</v>
      </c>
      <c r="AX32">
        <v>0.11968648340702</v>
      </c>
      <c r="AY32">
        <v>0.11825141172409</v>
      </c>
      <c r="AZ32">
        <v>0.116916283094882</v>
      </c>
      <c r="BA32">
        <v>0.115810559868812</v>
      </c>
      <c r="BB32">
        <v>0.114469325745105</v>
      </c>
      <c r="BC32">
        <v>0.11291734137535001</v>
      </c>
      <c r="BD32">
        <v>0.111596597743034</v>
      </c>
      <c r="BE32">
        <v>0.110766962885856</v>
      </c>
      <c r="BF32">
        <v>0.109568042659759</v>
      </c>
      <c r="BG32">
        <v>0.10860305674076</v>
      </c>
    </row>
    <row r="33" spans="1:59" x14ac:dyDescent="0.25">
      <c r="A33" s="39">
        <v>0.3</v>
      </c>
      <c r="B33">
        <v>22796</v>
      </c>
      <c r="C33" s="31">
        <v>23046</v>
      </c>
      <c r="D33" s="15">
        <v>23246</v>
      </c>
      <c r="E33">
        <v>23496</v>
      </c>
      <c r="F33">
        <v>23696</v>
      </c>
      <c r="H33" s="87"/>
      <c r="I33" t="s">
        <v>6</v>
      </c>
      <c r="J33" s="63">
        <v>1.03854468585252</v>
      </c>
      <c r="K33">
        <v>0.51337188229560804</v>
      </c>
      <c r="L33">
        <v>0.35918460127115198</v>
      </c>
      <c r="M33">
        <v>0.29438145717382402</v>
      </c>
      <c r="N33">
        <v>0.255576966500282</v>
      </c>
      <c r="O33">
        <v>0.230460391783714</v>
      </c>
      <c r="P33">
        <v>0.21076572959423001</v>
      </c>
      <c r="Q33">
        <v>0.19501744408607399</v>
      </c>
      <c r="R33">
        <v>0.181740384626388</v>
      </c>
      <c r="S33">
        <v>0.17168667082786501</v>
      </c>
      <c r="T33">
        <v>0.16290189566612201</v>
      </c>
      <c r="U33">
        <v>0.15518081374168299</v>
      </c>
      <c r="V33">
        <v>0.14878704755306199</v>
      </c>
      <c r="W33">
        <v>0.143194029927253</v>
      </c>
      <c r="X33">
        <v>0.13760580959320001</v>
      </c>
      <c r="Y33">
        <v>0.13315682885646801</v>
      </c>
      <c r="Z33">
        <v>0.12867953512668601</v>
      </c>
      <c r="AA33">
        <v>0.124720459198951</v>
      </c>
      <c r="AB33">
        <v>0.121438775634765</v>
      </c>
      <c r="AC33">
        <v>0.118499696445465</v>
      </c>
      <c r="AD33">
        <v>0.115909737420082</v>
      </c>
      <c r="AE33">
        <v>0.113349206709861</v>
      </c>
      <c r="AF33">
        <v>0.110862779450416</v>
      </c>
      <c r="AG33">
        <v>0.108443967306613</v>
      </c>
      <c r="AH33">
        <v>0.10623879621028801</v>
      </c>
      <c r="AI33">
        <v>0.10437417201995799</v>
      </c>
      <c r="AJ33">
        <v>0.102562790000438</v>
      </c>
      <c r="AK33">
        <v>0.100873309862613</v>
      </c>
      <c r="AL33">
        <v>9.92460294842719E-2</v>
      </c>
      <c r="AM33">
        <v>9.7635765910148498E-2</v>
      </c>
      <c r="AN33">
        <v>9.6128798723220693E-2</v>
      </c>
      <c r="AO33">
        <v>9.4810069203376701E-2</v>
      </c>
      <c r="AP33">
        <v>9.3524197864532393E-2</v>
      </c>
      <c r="AQ33">
        <v>9.2228927826881302E-2</v>
      </c>
      <c r="AR33">
        <v>9.1005933141708295E-2</v>
      </c>
      <c r="AS33">
        <v>8.9892241501808107E-2</v>
      </c>
      <c r="AT33">
        <v>8.8797170925140306E-2</v>
      </c>
      <c r="AU33">
        <v>8.7785725641250506E-2</v>
      </c>
      <c r="AV33">
        <v>8.6760767960548296E-2</v>
      </c>
      <c r="AW33">
        <v>8.5840924644470101E-2</v>
      </c>
      <c r="AX33">
        <v>8.4926478600501898E-2</v>
      </c>
      <c r="AY33">
        <v>8.4079938697814896E-2</v>
      </c>
      <c r="AZ33">
        <v>8.3225633025169304E-2</v>
      </c>
      <c r="BA33">
        <v>8.2466987681388798E-2</v>
      </c>
      <c r="BB33">
        <v>8.1685832643508802E-2</v>
      </c>
      <c r="BC33">
        <v>8.0943998765945394E-2</v>
      </c>
      <c r="BD33">
        <v>8.0226836991310002E-2</v>
      </c>
      <c r="BE33">
        <v>7.9491015410423194E-2</v>
      </c>
      <c r="BF33">
        <v>7.8843785429000807E-2</v>
      </c>
      <c r="BG33">
        <v>7.82187383174896E-2</v>
      </c>
    </row>
    <row r="34" spans="1:59" x14ac:dyDescent="0.25">
      <c r="A34" s="39">
        <v>0.5</v>
      </c>
      <c r="B34">
        <v>19646</v>
      </c>
      <c r="C34" s="31">
        <v>19996</v>
      </c>
      <c r="D34" s="15">
        <v>20346</v>
      </c>
      <c r="E34">
        <v>20696</v>
      </c>
      <c r="F34">
        <v>23346</v>
      </c>
      <c r="H34" s="26"/>
      <c r="I34" s="63" t="s">
        <v>579</v>
      </c>
      <c r="J34" s="63">
        <v>0.95211418783664603</v>
      </c>
      <c r="K34">
        <v>0.69545615394115401</v>
      </c>
      <c r="L34">
        <v>0.55277432119846304</v>
      </c>
      <c r="M34">
        <v>0.45582886466979899</v>
      </c>
      <c r="N34">
        <v>0.395519180369377</v>
      </c>
      <c r="O34">
        <v>0.34098913207054099</v>
      </c>
      <c r="P34">
        <v>0.30615493252277298</v>
      </c>
      <c r="Q34">
        <v>0.28111690897941499</v>
      </c>
      <c r="R34">
        <v>0.26342310245036998</v>
      </c>
      <c r="S34">
        <v>0.246993463420867</v>
      </c>
      <c r="T34">
        <v>0.233297757339477</v>
      </c>
      <c r="U34">
        <v>0.221985376787185</v>
      </c>
      <c r="V34">
        <v>0.21350663056373501</v>
      </c>
      <c r="W34">
        <v>0.204846272039413</v>
      </c>
      <c r="X34">
        <v>0.19766670188903801</v>
      </c>
      <c r="Y34">
        <v>0.19018430640697401</v>
      </c>
      <c r="Z34">
        <v>0.183965024089813</v>
      </c>
      <c r="AA34">
        <v>0.178022473120689</v>
      </c>
      <c r="AB34">
        <v>0.17386902172565399</v>
      </c>
      <c r="AC34">
        <v>0.170087326931953</v>
      </c>
      <c r="AD34">
        <v>0.166436727452278</v>
      </c>
      <c r="AE34">
        <v>0.16269538278579701</v>
      </c>
      <c r="AF34">
        <v>0.15943838114738401</v>
      </c>
      <c r="AG34">
        <v>0.15571263437271099</v>
      </c>
      <c r="AH34">
        <v>0.15294296140670699</v>
      </c>
      <c r="AI34">
        <v>0.150250474643707</v>
      </c>
      <c r="AJ34">
        <v>0.14745164399147001</v>
      </c>
      <c r="AK34">
        <v>0.14507757034301699</v>
      </c>
      <c r="AL34">
        <v>0.14280707550048799</v>
      </c>
      <c r="AM34">
        <v>0.14033852832317301</v>
      </c>
      <c r="AN34">
        <v>0.13814908773899001</v>
      </c>
      <c r="AO34">
        <v>0.1360486682415</v>
      </c>
      <c r="AP34">
        <v>0.13414261884689299</v>
      </c>
      <c r="AQ34">
        <v>0.132401523303985</v>
      </c>
      <c r="AR34">
        <v>0.13078317317962601</v>
      </c>
      <c r="AS34">
        <v>0.128692513513565</v>
      </c>
      <c r="AT34">
        <v>0.127148363566398</v>
      </c>
      <c r="AU34">
        <v>0.125661317539215</v>
      </c>
      <c r="AV34">
        <v>0.123815133142471</v>
      </c>
      <c r="AW34">
        <v>0.12235623588562</v>
      </c>
      <c r="AX34">
        <v>0.120801771950721</v>
      </c>
      <c r="AY34">
        <v>0.119346591806411</v>
      </c>
      <c r="AZ34">
        <v>0.11738086357116601</v>
      </c>
      <c r="BA34">
        <v>0.11619072012901301</v>
      </c>
      <c r="BB34">
        <v>0.11502172353267601</v>
      </c>
      <c r="BC34">
        <v>0.113891620349884</v>
      </c>
      <c r="BD34">
        <v>0.112830093193054</v>
      </c>
      <c r="BE34">
        <v>0.111628498911857</v>
      </c>
      <c r="BF34">
        <v>0.10998358850479099</v>
      </c>
      <c r="BG34">
        <v>0.10885381245613</v>
      </c>
    </row>
    <row r="35" spans="1:59" x14ac:dyDescent="0.25">
      <c r="A35" s="39">
        <v>0.7</v>
      </c>
      <c r="B35">
        <v>19596</v>
      </c>
      <c r="C35" s="31">
        <v>19846</v>
      </c>
      <c r="D35" s="15">
        <v>20146</v>
      </c>
      <c r="E35">
        <v>20396</v>
      </c>
      <c r="F35">
        <v>21946</v>
      </c>
      <c r="H35" s="23"/>
    </row>
    <row r="36" spans="1:59" x14ac:dyDescent="0.25">
      <c r="A36" s="81" t="s">
        <v>5</v>
      </c>
      <c r="B36" s="81"/>
      <c r="C36" s="81"/>
      <c r="D36" s="81"/>
      <c r="E36" s="81"/>
      <c r="F36" s="81"/>
      <c r="H36" s="87" t="s">
        <v>277</v>
      </c>
      <c r="I36" t="s">
        <v>71</v>
      </c>
      <c r="J36" t="s">
        <v>280</v>
      </c>
      <c r="BG36">
        <v>0.35715386211872002</v>
      </c>
    </row>
    <row r="37" spans="1:59" x14ac:dyDescent="0.25">
      <c r="A37" s="41" t="s">
        <v>4</v>
      </c>
      <c r="B37" s="41" t="s">
        <v>0</v>
      </c>
      <c r="C37" s="33" t="s">
        <v>180</v>
      </c>
      <c r="D37" s="52" t="s">
        <v>1</v>
      </c>
      <c r="E37" s="41" t="s">
        <v>2</v>
      </c>
      <c r="F37" s="41" t="s">
        <v>3</v>
      </c>
      <c r="H37" s="87"/>
      <c r="I37" t="s">
        <v>5</v>
      </c>
      <c r="J37" s="63">
        <v>0.98947040033340405</v>
      </c>
      <c r="K37">
        <v>0.78451849341392399</v>
      </c>
      <c r="L37">
        <v>0.60991127423047997</v>
      </c>
      <c r="M37">
        <v>0.49704053107500001</v>
      </c>
      <c r="N37">
        <v>0.43645428171157802</v>
      </c>
      <c r="O37">
        <v>0.38945549558400999</v>
      </c>
      <c r="P37">
        <v>0.353545775842666</v>
      </c>
      <c r="Q37">
        <v>0.32446921808719598</v>
      </c>
      <c r="R37">
        <v>0.29821564419269497</v>
      </c>
      <c r="S37">
        <v>0.281498180961608</v>
      </c>
      <c r="T37">
        <v>0.26732013444900499</v>
      </c>
      <c r="U37">
        <v>0.25118249965906098</v>
      </c>
      <c r="V37">
        <v>0.24053780584335299</v>
      </c>
      <c r="W37">
        <v>0.22775096995830499</v>
      </c>
      <c r="X37">
        <v>0.21751606873273799</v>
      </c>
      <c r="Y37">
        <v>0.20865947430133799</v>
      </c>
      <c r="Z37">
        <v>0.20382028236389099</v>
      </c>
      <c r="AA37">
        <v>0.19928061341047201</v>
      </c>
      <c r="AB37">
        <v>0.19396610066890699</v>
      </c>
      <c r="AC37">
        <v>0.18838271812200499</v>
      </c>
      <c r="AD37">
        <v>0.182200479471683</v>
      </c>
      <c r="AE37">
        <v>0.17888366757631199</v>
      </c>
      <c r="AF37">
        <v>0.17514478479623699</v>
      </c>
      <c r="AG37">
        <v>0.17217288260459801</v>
      </c>
      <c r="AH37">
        <v>0.168969573414325</v>
      </c>
      <c r="AI37">
        <v>0.165686199378967</v>
      </c>
      <c r="AJ37">
        <v>0.162104735994338</v>
      </c>
      <c r="AK37">
        <v>0.15940523128509501</v>
      </c>
      <c r="AL37">
        <v>0.156059058105945</v>
      </c>
      <c r="AM37">
        <v>0.153402490103244</v>
      </c>
      <c r="AN37">
        <v>0.150893443095684</v>
      </c>
      <c r="AO37">
        <v>0.14845794494152001</v>
      </c>
      <c r="AP37">
        <v>0.14602043716907401</v>
      </c>
      <c r="AQ37">
        <v>0.14380129956006901</v>
      </c>
      <c r="AR37">
        <v>0.14126541919708199</v>
      </c>
      <c r="AS37">
        <v>0.139505211496353</v>
      </c>
      <c r="AT37">
        <v>0.13786711103916099</v>
      </c>
      <c r="AU37">
        <v>0.13612075128555201</v>
      </c>
      <c r="AV37">
        <v>0.13496102056503201</v>
      </c>
      <c r="AW37">
        <v>0.133271580660343</v>
      </c>
      <c r="AX37">
        <v>0.13170607203245099</v>
      </c>
      <c r="AY37">
        <v>0.13046934731006599</v>
      </c>
      <c r="AZ37">
        <v>0.12921702785491901</v>
      </c>
      <c r="BA37">
        <v>0.12791467490196201</v>
      </c>
      <c r="BB37">
        <v>0.12638688368797299</v>
      </c>
      <c r="BC37">
        <v>0.12500448887348101</v>
      </c>
      <c r="BD37">
        <v>0.123780386209487</v>
      </c>
      <c r="BE37">
        <v>0.12264960925578999</v>
      </c>
      <c r="BF37">
        <v>0.12095962091684299</v>
      </c>
      <c r="BG37">
        <v>0.119594718003272</v>
      </c>
    </row>
    <row r="38" spans="1:59" x14ac:dyDescent="0.25">
      <c r="A38" s="39">
        <v>0.1</v>
      </c>
      <c r="B38">
        <v>45148</v>
      </c>
      <c r="C38" s="31">
        <v>45352</v>
      </c>
      <c r="D38" s="15">
        <v>45556</v>
      </c>
      <c r="E38">
        <v>45811</v>
      </c>
      <c r="F38">
        <v>46015</v>
      </c>
      <c r="H38" s="87"/>
      <c r="I38" t="s">
        <v>6</v>
      </c>
      <c r="J38" s="63">
        <v>1.0556229790449101</v>
      </c>
      <c r="K38">
        <v>0.56459621928930204</v>
      </c>
      <c r="L38">
        <v>0.41947436161041202</v>
      </c>
      <c r="M38">
        <v>0.35746628692150101</v>
      </c>
      <c r="N38">
        <v>0.30964648962020802</v>
      </c>
      <c r="O38">
        <v>0.27562754063606199</v>
      </c>
      <c r="P38">
        <v>0.25056097400188398</v>
      </c>
      <c r="Q38">
        <v>0.23364685544967601</v>
      </c>
      <c r="R38">
        <v>0.22138290159702201</v>
      </c>
      <c r="S38">
        <v>0.20825247144699</v>
      </c>
      <c r="T38">
        <v>0.19843295447826301</v>
      </c>
      <c r="U38">
        <v>0.18995699908733299</v>
      </c>
      <c r="V38">
        <v>0.18210078208446401</v>
      </c>
      <c r="W38">
        <v>0.176324641871452</v>
      </c>
      <c r="X38">
        <v>0.16895427658557799</v>
      </c>
      <c r="Y38">
        <v>0.16364799752235401</v>
      </c>
      <c r="Z38">
        <v>0.158459388756751</v>
      </c>
      <c r="AA38">
        <v>0.15425809919834099</v>
      </c>
      <c r="AB38">
        <v>0.150041303753852</v>
      </c>
      <c r="AC38">
        <v>0.14664645965099299</v>
      </c>
      <c r="AD38">
        <v>0.14274742178916899</v>
      </c>
      <c r="AE38">
        <v>0.14004633922576801</v>
      </c>
      <c r="AF38">
        <v>0.136985148262977</v>
      </c>
      <c r="AG38">
        <v>0.13439103050231899</v>
      </c>
      <c r="AH38">
        <v>0.13197100803851999</v>
      </c>
      <c r="AI38">
        <v>0.12936162528991599</v>
      </c>
      <c r="AJ38">
        <v>0.12698750107288301</v>
      </c>
      <c r="AK38">
        <v>0.12480999360084501</v>
      </c>
      <c r="AL38">
        <v>0.12292526443004601</v>
      </c>
      <c r="AM38">
        <v>0.121001857471466</v>
      </c>
      <c r="AN38">
        <v>0.119020349025726</v>
      </c>
      <c r="AO38">
        <v>0.117233767604827</v>
      </c>
      <c r="AP38">
        <v>0.11554518380165001</v>
      </c>
      <c r="AQ38">
        <v>0.11397996428012799</v>
      </c>
      <c r="AR38">
        <v>0.11248794887065799</v>
      </c>
      <c r="AS38">
        <v>0.110939958763122</v>
      </c>
      <c r="AT38">
        <v>0.109514512658119</v>
      </c>
      <c r="AU38">
        <v>0.108291024112701</v>
      </c>
      <c r="AV38">
        <v>0.107178092336654</v>
      </c>
      <c r="AW38">
        <v>0.105951785397529</v>
      </c>
      <c r="AX38">
        <v>0.104592830872535</v>
      </c>
      <c r="AY38">
        <v>0.103432656455039</v>
      </c>
      <c r="AZ38">
        <v>0.10233443486690499</v>
      </c>
      <c r="BA38">
        <v>0.101360695528984</v>
      </c>
      <c r="BB38">
        <v>0.100254184389114</v>
      </c>
      <c r="BC38">
        <v>9.9276081705093305E-2</v>
      </c>
      <c r="BD38">
        <v>9.8299878907203597E-2</v>
      </c>
      <c r="BE38">
        <v>9.7433129501342697E-2</v>
      </c>
      <c r="BF38">
        <v>9.6472232341766301E-2</v>
      </c>
      <c r="BG38">
        <v>9.5512680053710899E-2</v>
      </c>
    </row>
    <row r="39" spans="1:59" x14ac:dyDescent="0.25">
      <c r="A39" s="39">
        <v>0.3</v>
      </c>
      <c r="B39">
        <v>45097</v>
      </c>
      <c r="C39" s="31">
        <v>45301</v>
      </c>
      <c r="D39" s="15">
        <v>45454</v>
      </c>
      <c r="E39">
        <v>45628</v>
      </c>
      <c r="F39">
        <v>45862</v>
      </c>
      <c r="H39" s="26"/>
      <c r="I39" s="63" t="s">
        <v>579</v>
      </c>
      <c r="J39" s="63">
        <v>0.97546393116712504</v>
      </c>
      <c r="K39">
        <v>0.78717209956645895</v>
      </c>
      <c r="L39">
        <v>0.64817508201598995</v>
      </c>
      <c r="M39">
        <v>0.55212572338581001</v>
      </c>
      <c r="N39">
        <v>0.456651869797706</v>
      </c>
      <c r="O39">
        <v>0.40922178294658601</v>
      </c>
      <c r="P39">
        <v>0.370070458436012</v>
      </c>
      <c r="Q39">
        <v>0.33982781710624599</v>
      </c>
      <c r="R39">
        <v>0.31051975076198501</v>
      </c>
      <c r="S39">
        <v>0.28743204002380301</v>
      </c>
      <c r="T39">
        <v>0.27247862086295999</v>
      </c>
      <c r="U39">
        <v>0.25905680801868403</v>
      </c>
      <c r="V39">
        <v>0.247124544787406</v>
      </c>
      <c r="W39">
        <v>0.236652787971496</v>
      </c>
      <c r="X39">
        <v>0.22762477128505601</v>
      </c>
      <c r="Y39">
        <v>0.21746632270812899</v>
      </c>
      <c r="Z39">
        <v>0.20962002122402101</v>
      </c>
      <c r="AA39">
        <v>0.20354717433452599</v>
      </c>
      <c r="AB39">
        <v>0.19896776177883099</v>
      </c>
      <c r="AC39">
        <v>0.19319952800273801</v>
      </c>
      <c r="AD39">
        <v>0.18928309841155999</v>
      </c>
      <c r="AE39">
        <v>0.184440339899063</v>
      </c>
      <c r="AF39">
        <v>0.18134923343658399</v>
      </c>
      <c r="AG39">
        <v>0.178093011116981</v>
      </c>
      <c r="AH39">
        <v>0.173521798086166</v>
      </c>
      <c r="AI39">
        <v>0.17018354723453499</v>
      </c>
      <c r="AJ39">
        <v>0.16761859729289999</v>
      </c>
      <c r="AK39">
        <v>0.16386750111579801</v>
      </c>
      <c r="AL39">
        <v>0.16171092782020499</v>
      </c>
      <c r="AM39">
        <v>0.158457680535316</v>
      </c>
      <c r="AN39">
        <v>0.155550104379653</v>
      </c>
      <c r="AO39">
        <v>0.15390153059959399</v>
      </c>
      <c r="AP39">
        <v>0.151218672776222</v>
      </c>
      <c r="AQ39">
        <v>0.14911057260036401</v>
      </c>
      <c r="AR39">
        <v>0.147205810809135</v>
      </c>
      <c r="AS39">
        <v>0.14503033828735301</v>
      </c>
      <c r="AT39">
        <v>0.14268592481613099</v>
      </c>
      <c r="AU39">
        <v>0.14094219932556101</v>
      </c>
      <c r="AV39">
        <v>0.13891286442279799</v>
      </c>
      <c r="AW39">
        <v>0.13724267582893299</v>
      </c>
      <c r="AX39">
        <v>0.135594848537445</v>
      </c>
      <c r="AY39">
        <v>0.134078872871398</v>
      </c>
      <c r="AZ39">
        <v>0.13235046072006201</v>
      </c>
      <c r="BA39">
        <v>0.130689074254035</v>
      </c>
      <c r="BB39">
        <v>0.12968944079875899</v>
      </c>
      <c r="BC39">
        <v>0.12793929104804899</v>
      </c>
      <c r="BD39">
        <v>0.126393727993965</v>
      </c>
      <c r="BE39">
        <v>0.125045013213157</v>
      </c>
      <c r="BF39">
        <v>0.123754411244392</v>
      </c>
      <c r="BG39">
        <v>0.122319139838218</v>
      </c>
    </row>
    <row r="40" spans="1:59" x14ac:dyDescent="0.25">
      <c r="A40" s="39">
        <v>0.5</v>
      </c>
      <c r="B40">
        <v>46168</v>
      </c>
      <c r="C40" s="31">
        <v>46372</v>
      </c>
      <c r="D40" s="15">
        <v>46627</v>
      </c>
      <c r="E40">
        <v>46882</v>
      </c>
      <c r="F40">
        <v>54595</v>
      </c>
      <c r="H40" s="26"/>
    </row>
    <row r="41" spans="1:59" x14ac:dyDescent="0.25">
      <c r="A41" s="39">
        <v>0.7</v>
      </c>
      <c r="B41">
        <v>46117</v>
      </c>
      <c r="C41" s="31">
        <v>46270</v>
      </c>
      <c r="D41" s="15">
        <v>46474</v>
      </c>
      <c r="E41">
        <v>46678</v>
      </c>
      <c r="F41">
        <v>54085</v>
      </c>
      <c r="H41" s="87" t="s">
        <v>278</v>
      </c>
      <c r="I41" t="s">
        <v>71</v>
      </c>
      <c r="J41" t="s">
        <v>280</v>
      </c>
      <c r="BG41">
        <v>0.356309033393859</v>
      </c>
    </row>
    <row r="42" spans="1:59" x14ac:dyDescent="0.25">
      <c r="A42" s="81" t="s">
        <v>271</v>
      </c>
      <c r="B42" s="81"/>
      <c r="C42" s="81"/>
      <c r="D42" s="81"/>
      <c r="E42" s="81"/>
      <c r="F42" s="81"/>
      <c r="H42" s="87"/>
      <c r="I42" t="s">
        <v>5</v>
      </c>
      <c r="J42" s="63">
        <v>1.4082038520097699</v>
      </c>
      <c r="K42">
        <v>1.1723207875967001</v>
      </c>
      <c r="L42">
        <v>0.95225519649982404</v>
      </c>
      <c r="M42">
        <v>0.770185887742042</v>
      </c>
      <c r="N42">
        <v>0.64932967061996405</v>
      </c>
      <c r="O42">
        <v>0.560251879882812</v>
      </c>
      <c r="P42">
        <v>0.50283158638477299</v>
      </c>
      <c r="Q42">
        <v>0.45371187601089402</v>
      </c>
      <c r="R42">
        <v>0.42404605171680398</v>
      </c>
      <c r="S42">
        <v>0.38891994724273599</v>
      </c>
      <c r="T42">
        <v>0.34931895236968902</v>
      </c>
      <c r="U42">
        <v>0.32488381774425401</v>
      </c>
      <c r="V42">
        <v>0.31021782259941</v>
      </c>
      <c r="W42">
        <v>0.29678385322093898</v>
      </c>
      <c r="X42">
        <v>0.28321197516918101</v>
      </c>
      <c r="Y42">
        <v>0.27159304959774</v>
      </c>
      <c r="Z42">
        <v>0.26133101966381</v>
      </c>
      <c r="AA42">
        <v>0.254304816436767</v>
      </c>
      <c r="AB42">
        <v>0.24330217113494801</v>
      </c>
      <c r="AC42">
        <v>0.23408758466243701</v>
      </c>
      <c r="AD42">
        <v>0.22725256249904599</v>
      </c>
      <c r="AE42">
        <v>0.22218538124561299</v>
      </c>
      <c r="AF42">
        <v>0.217099400234222</v>
      </c>
      <c r="AG42">
        <v>0.21205138316154401</v>
      </c>
      <c r="AH42">
        <v>0.208464726233482</v>
      </c>
      <c r="AI42">
        <v>0.20445318896770401</v>
      </c>
      <c r="AJ42">
        <v>0.20090946662425899</v>
      </c>
      <c r="AK42">
        <v>0.19830823817253099</v>
      </c>
      <c r="AL42">
        <v>0.19528021390438</v>
      </c>
      <c r="AM42">
        <v>0.19157563786506601</v>
      </c>
      <c r="AN42">
        <v>0.18885031948089501</v>
      </c>
      <c r="AO42">
        <v>0.185642999792098</v>
      </c>
      <c r="AP42">
        <v>0.18201210613250701</v>
      </c>
      <c r="AQ42">
        <v>0.180286435556411</v>
      </c>
      <c r="AR42">
        <v>0.17824429466724301</v>
      </c>
      <c r="AS42">
        <v>0.175467817139625</v>
      </c>
      <c r="AT42">
        <v>0.17214174525737699</v>
      </c>
      <c r="AU42">
        <v>0.17059401264190599</v>
      </c>
      <c r="AV42">
        <v>0.167822964978218</v>
      </c>
      <c r="AW42">
        <v>0.16545114467144001</v>
      </c>
      <c r="AX42">
        <v>0.16350983228683399</v>
      </c>
      <c r="AY42">
        <v>0.16181112060546801</v>
      </c>
      <c r="AZ42">
        <v>0.160035558891296</v>
      </c>
      <c r="BA42">
        <v>0.15789226722717201</v>
      </c>
      <c r="BB42">
        <v>0.15582383155822699</v>
      </c>
      <c r="BC42">
        <v>0.15484681138992301</v>
      </c>
      <c r="BD42">
        <v>0.153616419410705</v>
      </c>
      <c r="BE42">
        <v>0.151821725368499</v>
      </c>
      <c r="BF42">
        <v>0.15010856108665399</v>
      </c>
      <c r="BG42">
        <v>0.14916743505001001</v>
      </c>
    </row>
    <row r="43" spans="1:59" x14ac:dyDescent="0.25">
      <c r="A43" s="39" t="s">
        <v>4</v>
      </c>
      <c r="B43" s="41" t="s">
        <v>0</v>
      </c>
      <c r="C43" s="33" t="s">
        <v>180</v>
      </c>
      <c r="D43" s="52" t="s">
        <v>1</v>
      </c>
      <c r="E43" s="41" t="s">
        <v>2</v>
      </c>
      <c r="F43" s="41" t="s">
        <v>3</v>
      </c>
      <c r="H43" s="87"/>
      <c r="I43" t="s">
        <v>6</v>
      </c>
      <c r="J43" s="63">
        <v>1.0326362997293399</v>
      </c>
      <c r="K43">
        <v>0.63941116337776105</v>
      </c>
      <c r="L43">
        <v>0.45584123218059502</v>
      </c>
      <c r="M43">
        <v>0.383723159146308</v>
      </c>
      <c r="N43">
        <v>0.33549809467792402</v>
      </c>
      <c r="O43">
        <v>0.30877776210308</v>
      </c>
      <c r="P43">
        <v>0.28546635327339098</v>
      </c>
      <c r="Q43">
        <v>0.26886669952869402</v>
      </c>
      <c r="R43">
        <v>0.25260043623447398</v>
      </c>
      <c r="S43">
        <v>0.23952049689292801</v>
      </c>
      <c r="T43">
        <v>0.228511585330963</v>
      </c>
      <c r="U43">
        <v>0.21959561622142701</v>
      </c>
      <c r="V43">
        <v>0.21083230726718799</v>
      </c>
      <c r="W43">
        <v>0.20219042553901601</v>
      </c>
      <c r="X43">
        <v>0.19535915210247001</v>
      </c>
      <c r="Y43">
        <v>0.18715370805263501</v>
      </c>
      <c r="Z43">
        <v>0.182951302838325</v>
      </c>
      <c r="AA43">
        <v>0.178273564076423</v>
      </c>
      <c r="AB43">
        <v>0.173687645888328</v>
      </c>
      <c r="AC43">
        <v>0.169305644798278</v>
      </c>
      <c r="AD43">
        <v>0.16447751014232601</v>
      </c>
      <c r="AE43">
        <v>0.16038321259021701</v>
      </c>
      <c r="AF43">
        <v>0.15575545396804799</v>
      </c>
      <c r="AG43">
        <v>0.15235548229217499</v>
      </c>
      <c r="AH43">
        <v>0.148395685648918</v>
      </c>
      <c r="AI43">
        <v>0.14529404840469301</v>
      </c>
      <c r="AJ43">
        <v>0.14211598341464901</v>
      </c>
      <c r="AK43">
        <v>0.139695324587821</v>
      </c>
      <c r="AL43">
        <v>0.13700070350170099</v>
      </c>
      <c r="AM43">
        <v>0.134433835554122</v>
      </c>
      <c r="AN43">
        <v>0.13158402965068799</v>
      </c>
      <c r="AO43">
        <v>0.129843623423576</v>
      </c>
      <c r="AP43">
        <v>0.12731358046531599</v>
      </c>
      <c r="AQ43">
        <v>0.125675160765647</v>
      </c>
      <c r="AR43">
        <v>0.123629695796966</v>
      </c>
      <c r="AS43">
        <v>0.122372777962684</v>
      </c>
      <c r="AT43">
        <v>0.120419442296028</v>
      </c>
      <c r="AU43">
        <v>0.118620429325103</v>
      </c>
      <c r="AV43">
        <v>0.11706845409870099</v>
      </c>
      <c r="AW43">
        <v>0.11585910315513601</v>
      </c>
      <c r="AX43">
        <v>0.114095463848113</v>
      </c>
      <c r="AY43">
        <v>0.112884028077125</v>
      </c>
      <c r="AZ43">
        <v>0.111203120017051</v>
      </c>
      <c r="BA43">
        <v>0.11004590327739699</v>
      </c>
      <c r="BB43">
        <v>0.108662516117095</v>
      </c>
      <c r="BC43">
        <v>0.107576648664474</v>
      </c>
      <c r="BD43">
        <v>0.106193461632728</v>
      </c>
      <c r="BE43">
        <v>0.105407107377052</v>
      </c>
      <c r="BF43">
        <v>0.104216730952262</v>
      </c>
      <c r="BG43">
        <v>0.103284496068954</v>
      </c>
    </row>
    <row r="44" spans="1:59" x14ac:dyDescent="0.25">
      <c r="A44" s="39">
        <v>0.1</v>
      </c>
      <c r="B44">
        <v>59451</v>
      </c>
      <c r="C44" s="31">
        <v>59655</v>
      </c>
      <c r="D44" s="15">
        <v>59859</v>
      </c>
      <c r="E44">
        <v>60063</v>
      </c>
      <c r="F44">
        <v>60267</v>
      </c>
      <c r="H44" s="87"/>
      <c r="I44" s="63" t="s">
        <v>579</v>
      </c>
      <c r="J44" s="63">
        <v>1.0570703840970901</v>
      </c>
      <c r="K44">
        <v>0.88962388615608101</v>
      </c>
      <c r="L44">
        <v>0.76001067628860397</v>
      </c>
      <c r="M44">
        <v>0.65993599004745396</v>
      </c>
      <c r="N44">
        <v>0.59326899673938704</v>
      </c>
      <c r="O44">
        <v>0.52551149637699102</v>
      </c>
      <c r="P44">
        <v>0.49439019701480802</v>
      </c>
      <c r="Q44">
        <v>0.45923262991905101</v>
      </c>
      <c r="R44">
        <v>0.42164190826415998</v>
      </c>
      <c r="S44">
        <v>0.40544564092159202</v>
      </c>
      <c r="T44">
        <v>0.38015504891872298</v>
      </c>
      <c r="U44">
        <v>0.356616581010818</v>
      </c>
      <c r="V44">
        <v>0.33875386233329702</v>
      </c>
      <c r="W44">
        <v>0.32443875496387398</v>
      </c>
      <c r="X44">
        <v>0.30278379471302003</v>
      </c>
      <c r="Y44">
        <v>0.28857532000541603</v>
      </c>
      <c r="Z44">
        <v>0.28015644390583</v>
      </c>
      <c r="AA44">
        <v>0.26889034523963901</v>
      </c>
      <c r="AB44">
        <v>0.25675108211040398</v>
      </c>
      <c r="AC44">
        <v>0.24730872538089699</v>
      </c>
      <c r="AD44">
        <v>0.24050551037788301</v>
      </c>
      <c r="AE44">
        <v>0.23488187372684399</v>
      </c>
      <c r="AF44">
        <v>0.23129386510848901</v>
      </c>
      <c r="AG44">
        <v>0.22412767612934101</v>
      </c>
      <c r="AH44">
        <v>0.21706432788371999</v>
      </c>
      <c r="AI44">
        <v>0.21224010403156199</v>
      </c>
      <c r="AJ44">
        <v>0.20747512273788399</v>
      </c>
      <c r="AK44">
        <v>0.20337655944824201</v>
      </c>
      <c r="AL44">
        <v>0.199283248782157</v>
      </c>
      <c r="AM44">
        <v>0.19513062770366599</v>
      </c>
      <c r="AN44">
        <v>0.193146805024146</v>
      </c>
      <c r="AO44">
        <v>0.18980576562881399</v>
      </c>
      <c r="AP44">
        <v>0.18556467466354301</v>
      </c>
      <c r="AQ44">
        <v>0.18377759585380499</v>
      </c>
      <c r="AR44">
        <v>0.181675024032592</v>
      </c>
      <c r="AS44">
        <v>0.178653476214408</v>
      </c>
      <c r="AT44">
        <v>0.176798952102661</v>
      </c>
      <c r="AU44">
        <v>0.17506303236484499</v>
      </c>
      <c r="AV44">
        <v>0.173308699321746</v>
      </c>
      <c r="AW44">
        <v>0.17000793843269299</v>
      </c>
      <c r="AX44">
        <v>0.168125032830238</v>
      </c>
      <c r="AY44">
        <v>0.164602452850341</v>
      </c>
      <c r="AZ44">
        <v>0.16291337146759</v>
      </c>
      <c r="BA44">
        <v>0.16062850174903801</v>
      </c>
      <c r="BB44">
        <v>0.158819350838661</v>
      </c>
      <c r="BC44">
        <v>0.155981210803985</v>
      </c>
      <c r="BD44">
        <v>0.15480274410247699</v>
      </c>
      <c r="BE44">
        <v>0.15268667128086</v>
      </c>
      <c r="BF44">
        <v>0.15056629624366699</v>
      </c>
      <c r="BG44">
        <v>0.14821989972591301</v>
      </c>
    </row>
    <row r="45" spans="1:59" x14ac:dyDescent="0.25">
      <c r="A45" s="39">
        <v>0.3</v>
      </c>
      <c r="B45" s="12">
        <v>59349</v>
      </c>
      <c r="C45" s="31">
        <v>59553</v>
      </c>
      <c r="D45" s="15">
        <v>59757</v>
      </c>
      <c r="E45">
        <v>59961</v>
      </c>
      <c r="F45">
        <v>61746</v>
      </c>
      <c r="H45" s="87" t="s">
        <v>279</v>
      </c>
      <c r="I45" t="s">
        <v>71</v>
      </c>
      <c r="J45" t="s">
        <v>280</v>
      </c>
      <c r="BG45">
        <v>0.346100000154971</v>
      </c>
    </row>
    <row r="46" spans="1:59" x14ac:dyDescent="0.25">
      <c r="A46" s="39">
        <v>0.5</v>
      </c>
      <c r="B46" s="65">
        <v>60471</v>
      </c>
      <c r="C46" s="31">
        <v>60675</v>
      </c>
      <c r="D46" s="15">
        <v>60930</v>
      </c>
      <c r="E46">
        <v>61134</v>
      </c>
      <c r="F46">
        <v>62052</v>
      </c>
      <c r="H46" s="87"/>
      <c r="I46" t="s">
        <v>5</v>
      </c>
      <c r="J46" s="63">
        <v>1.16572285131216</v>
      </c>
      <c r="K46">
        <v>1.07537570554017</v>
      </c>
      <c r="L46">
        <v>0.92698327734470298</v>
      </c>
      <c r="M46">
        <v>0.88253540756702298</v>
      </c>
      <c r="N46">
        <v>0.78457610629796903</v>
      </c>
      <c r="O46">
        <v>0.69429981834888399</v>
      </c>
      <c r="P46">
        <v>0.63170932950973402</v>
      </c>
      <c r="Q46">
        <v>0.59222317847013395</v>
      </c>
      <c r="R46">
        <v>0.55288743795156403</v>
      </c>
      <c r="S46">
        <v>0.50982027314901301</v>
      </c>
      <c r="T46">
        <v>0.48079257782697599</v>
      </c>
      <c r="U46">
        <v>0.44062879276275602</v>
      </c>
      <c r="V46">
        <v>0.41687883622646299</v>
      </c>
      <c r="W46">
        <v>0.39428657363653102</v>
      </c>
      <c r="X46">
        <v>0.38813251100778501</v>
      </c>
      <c r="Y46">
        <v>0.37873315030336302</v>
      </c>
      <c r="Z46">
        <v>0.35930166530609098</v>
      </c>
      <c r="AA46">
        <v>0.33752565340995699</v>
      </c>
      <c r="AB46">
        <v>0.32508930560350402</v>
      </c>
      <c r="AC46">
        <v>0.31238030207157103</v>
      </c>
      <c r="AD46">
        <v>0.30124744962453798</v>
      </c>
      <c r="AE46">
        <v>0.290104437863826</v>
      </c>
      <c r="AF46">
        <v>0.28188505545854498</v>
      </c>
      <c r="AG46">
        <v>0.273112053537368</v>
      </c>
      <c r="AH46">
        <v>0.26669856610298098</v>
      </c>
      <c r="AI46">
        <v>0.26354069297313598</v>
      </c>
      <c r="AJ46">
        <v>0.25509554160833298</v>
      </c>
      <c r="AK46">
        <v>0.24596426515579201</v>
      </c>
      <c r="AL46">
        <v>0.24176579740047399</v>
      </c>
      <c r="AM46">
        <v>0.237304667210578</v>
      </c>
      <c r="AN46">
        <v>0.23319570782184501</v>
      </c>
      <c r="AO46">
        <v>0.22699901051521201</v>
      </c>
      <c r="AP46">
        <v>0.22241282520294101</v>
      </c>
      <c r="AQ46">
        <v>0.22065926227569499</v>
      </c>
      <c r="AR46">
        <v>0.21854830911159501</v>
      </c>
      <c r="AS46">
        <v>0.21527664792537601</v>
      </c>
      <c r="AT46">
        <v>0.21258687074184399</v>
      </c>
      <c r="AU46">
        <v>0.20999118552207899</v>
      </c>
      <c r="AV46">
        <v>0.207354167389869</v>
      </c>
      <c r="AW46">
        <v>0.20373194763660399</v>
      </c>
      <c r="AX46">
        <v>0.20023449541330299</v>
      </c>
      <c r="AY46">
        <v>0.19677321754693899</v>
      </c>
      <c r="AZ46">
        <v>0.19495529313087401</v>
      </c>
      <c r="BA46">
        <v>0.19196189000606501</v>
      </c>
      <c r="BB46">
        <v>0.189313570618629</v>
      </c>
      <c r="BC46">
        <v>0.187228918814659</v>
      </c>
      <c r="BD46">
        <v>0.185179103934764</v>
      </c>
      <c r="BE46">
        <v>0.18189470815658501</v>
      </c>
      <c r="BF46">
        <v>0.179968009984493</v>
      </c>
      <c r="BG46">
        <v>0.17825523111820199</v>
      </c>
    </row>
    <row r="47" spans="1:59" x14ac:dyDescent="0.25">
      <c r="A47" s="39">
        <v>0.7</v>
      </c>
      <c r="B47">
        <v>60369</v>
      </c>
      <c r="C47" s="31">
        <v>60573</v>
      </c>
      <c r="D47" s="15">
        <v>60726</v>
      </c>
      <c r="E47">
        <v>60879</v>
      </c>
      <c r="F47">
        <v>61848</v>
      </c>
      <c r="H47" s="87"/>
      <c r="I47" t="s">
        <v>6</v>
      </c>
      <c r="J47" s="63">
        <v>0.93129261898994398</v>
      </c>
      <c r="K47">
        <v>0.71542035398483195</v>
      </c>
      <c r="L47">
        <v>0.58768195829391401</v>
      </c>
      <c r="M47">
        <v>0.54855217573642701</v>
      </c>
      <c r="N47">
        <v>0.47371092705726597</v>
      </c>
      <c r="O47">
        <v>0.43768943345546701</v>
      </c>
      <c r="P47">
        <v>0.35219415514469099</v>
      </c>
      <c r="Q47">
        <v>0.32142285559177303</v>
      </c>
      <c r="R47">
        <v>0.30330658779144198</v>
      </c>
      <c r="S47">
        <v>0.28922699108123701</v>
      </c>
      <c r="T47">
        <v>0.27669820818900998</v>
      </c>
      <c r="U47">
        <v>0.263601949739456</v>
      </c>
      <c r="V47">
        <v>0.25160412905216201</v>
      </c>
      <c r="W47">
        <v>0.24297139232158599</v>
      </c>
      <c r="X47">
        <v>0.23025889146327899</v>
      </c>
      <c r="Y47">
        <v>0.221615258026122</v>
      </c>
      <c r="Z47">
        <v>0.21527564046382799</v>
      </c>
      <c r="AA47">
        <v>0.20840838413238499</v>
      </c>
      <c r="AB47">
        <v>0.20365266301631901</v>
      </c>
      <c r="AC47">
        <v>0.19873266630172701</v>
      </c>
      <c r="AD47">
        <v>0.19264458415508201</v>
      </c>
      <c r="AE47">
        <v>0.18847514185905401</v>
      </c>
      <c r="AF47">
        <v>0.18455598933696701</v>
      </c>
      <c r="AG47">
        <v>0.179634350538253</v>
      </c>
      <c r="AH47">
        <v>0.176791685676574</v>
      </c>
      <c r="AI47">
        <v>0.17258687238693199</v>
      </c>
      <c r="AJ47">
        <v>0.16784335436820899</v>
      </c>
      <c r="AK47">
        <v>0.16488937585353799</v>
      </c>
      <c r="AL47">
        <v>0.162321826028823</v>
      </c>
      <c r="AM47">
        <v>0.15929712235927501</v>
      </c>
      <c r="AN47">
        <v>0.156654116559028</v>
      </c>
      <c r="AO47">
        <v>0.15424142978191299</v>
      </c>
      <c r="AP47">
        <v>0.1518121707201</v>
      </c>
      <c r="AQ47">
        <v>0.14922368516921899</v>
      </c>
      <c r="AR47">
        <v>0.146840363073348</v>
      </c>
      <c r="AS47">
        <v>0.14501483466625201</v>
      </c>
      <c r="AT47">
        <v>0.14296600232124301</v>
      </c>
      <c r="AU47">
        <v>0.14139699892997701</v>
      </c>
      <c r="AV47">
        <v>0.13946314673423699</v>
      </c>
      <c r="AW47">
        <v>0.137603645873069</v>
      </c>
      <c r="AX47">
        <v>0.135925291061401</v>
      </c>
      <c r="AY47">
        <v>0.13374960532188401</v>
      </c>
      <c r="AZ47">
        <v>0.13220446786880399</v>
      </c>
      <c r="BA47">
        <v>0.13042226614951999</v>
      </c>
      <c r="BB47">
        <v>0.12882682242393401</v>
      </c>
      <c r="BC47">
        <v>0.12739939069747899</v>
      </c>
      <c r="BD47">
        <v>0.12627775769233601</v>
      </c>
      <c r="BE47">
        <v>0.124757335996627</v>
      </c>
      <c r="BF47">
        <v>0.123287284064292</v>
      </c>
      <c r="BG47">
        <v>0.121894543862342</v>
      </c>
    </row>
    <row r="48" spans="1:59" x14ac:dyDescent="0.25">
      <c r="A48" s="82" t="s">
        <v>579</v>
      </c>
      <c r="B48" s="82"/>
      <c r="C48" s="82"/>
      <c r="D48" s="82"/>
      <c r="E48" s="82"/>
      <c r="F48" s="82"/>
      <c r="H48" s="87"/>
      <c r="I48" s="63" t="s">
        <v>579</v>
      </c>
      <c r="J48" s="63">
        <v>1.1249940915346099</v>
      </c>
      <c r="K48">
        <v>0.99223813035488095</v>
      </c>
      <c r="L48">
        <v>0.91805331767797405</v>
      </c>
      <c r="M48">
        <v>0.90388954962491896</v>
      </c>
      <c r="N48">
        <v>0.83705727050304302</v>
      </c>
      <c r="O48">
        <v>0.77305471148490801</v>
      </c>
      <c r="P48">
        <v>0.68806078732013598</v>
      </c>
      <c r="Q48">
        <v>0.65008353269100105</v>
      </c>
      <c r="R48">
        <v>0.594002608299255</v>
      </c>
      <c r="S48">
        <v>0.54978625743389098</v>
      </c>
      <c r="T48">
        <v>0.48653353703021901</v>
      </c>
      <c r="U48">
        <v>0.46292587658166801</v>
      </c>
      <c r="V48">
        <v>0.43555404573678902</v>
      </c>
      <c r="W48">
        <v>0.40796527898311602</v>
      </c>
      <c r="X48">
        <v>0.389845309662818</v>
      </c>
      <c r="Y48">
        <v>0.37495285079479201</v>
      </c>
      <c r="Z48">
        <v>0.36347863168716399</v>
      </c>
      <c r="AA48">
        <v>0.35150824310779499</v>
      </c>
      <c r="AB48">
        <v>0.336893195152282</v>
      </c>
      <c r="AC48">
        <v>0.32551093239784201</v>
      </c>
      <c r="AD48">
        <v>0.32163596653938198</v>
      </c>
      <c r="AE48">
        <v>0.31745138032436299</v>
      </c>
      <c r="AF48">
        <v>0.30295082647800398</v>
      </c>
      <c r="AG48">
        <v>0.29477997486591301</v>
      </c>
      <c r="AH48">
        <v>0.287453501248359</v>
      </c>
      <c r="AI48">
        <v>0.27699407899379702</v>
      </c>
      <c r="AJ48">
        <v>0.27303741297721801</v>
      </c>
      <c r="AK48">
        <v>0.26456496002674001</v>
      </c>
      <c r="AL48">
        <v>0.260707662034034</v>
      </c>
      <c r="AM48">
        <v>0.25470425195693902</v>
      </c>
      <c r="AN48">
        <v>0.24802371673583901</v>
      </c>
      <c r="AO48">
        <v>0.24624540109634299</v>
      </c>
      <c r="AP48">
        <v>0.240856071853637</v>
      </c>
      <c r="AQ48">
        <v>0.235862272930145</v>
      </c>
      <c r="AR48">
        <v>0.22895865709781599</v>
      </c>
      <c r="AS48">
        <v>0.227096146392822</v>
      </c>
      <c r="AT48">
        <v>0.223398747277259</v>
      </c>
      <c r="AU48">
        <v>0.21932323584556501</v>
      </c>
      <c r="AV48">
        <v>0.21734341416358899</v>
      </c>
      <c r="AW48">
        <v>0.21537093019485401</v>
      </c>
      <c r="AX48">
        <v>0.21186443824768</v>
      </c>
      <c r="AY48">
        <v>0.20968538534641201</v>
      </c>
      <c r="AZ48">
        <v>0.20661137099266</v>
      </c>
      <c r="BA48">
        <v>0.20201974256038599</v>
      </c>
      <c r="BB48">
        <v>0.19887672255039199</v>
      </c>
      <c r="BC48">
        <v>0.194556851553916</v>
      </c>
      <c r="BD48">
        <v>0.191608867192268</v>
      </c>
      <c r="BE48">
        <v>0.189289728069305</v>
      </c>
      <c r="BF48">
        <v>0.18707818126678399</v>
      </c>
      <c r="BG48">
        <v>0.183969150090217</v>
      </c>
    </row>
    <row r="49" spans="1:6" x14ac:dyDescent="0.25">
      <c r="A49" s="75" t="s">
        <v>4</v>
      </c>
      <c r="B49" s="64" t="s">
        <v>0</v>
      </c>
      <c r="C49" s="64" t="s">
        <v>180</v>
      </c>
      <c r="D49" s="64" t="s">
        <v>1</v>
      </c>
      <c r="E49" s="17" t="s">
        <v>2</v>
      </c>
      <c r="F49" s="17" t="s">
        <v>3</v>
      </c>
    </row>
    <row r="50" spans="1:6" x14ac:dyDescent="0.25">
      <c r="A50" s="75">
        <v>0.1</v>
      </c>
      <c r="B50" s="65">
        <v>59502</v>
      </c>
      <c r="C50" s="80">
        <v>59706</v>
      </c>
      <c r="D50" s="65">
        <v>59910</v>
      </c>
      <c r="E50" s="66">
        <v>60165</v>
      </c>
      <c r="F50" s="10">
        <v>60318</v>
      </c>
    </row>
    <row r="51" spans="1:6" x14ac:dyDescent="0.25">
      <c r="A51" s="75">
        <v>0.3</v>
      </c>
      <c r="B51" s="65">
        <v>59400</v>
      </c>
      <c r="C51" s="80">
        <v>59604</v>
      </c>
      <c r="D51" s="65">
        <v>59808</v>
      </c>
      <c r="E51" s="66">
        <v>60012</v>
      </c>
      <c r="F51" s="66">
        <v>60216</v>
      </c>
    </row>
    <row r="52" spans="1:6" x14ac:dyDescent="0.25">
      <c r="A52" s="75">
        <v>0.5</v>
      </c>
      <c r="B52" s="65">
        <v>60522</v>
      </c>
      <c r="C52" s="80">
        <v>60777</v>
      </c>
      <c r="D52" s="65">
        <v>61032</v>
      </c>
      <c r="E52" s="66">
        <v>61236</v>
      </c>
      <c r="F52" s="66">
        <v>62511</v>
      </c>
    </row>
    <row r="53" spans="1:6" x14ac:dyDescent="0.25">
      <c r="A53" s="75">
        <v>0.7</v>
      </c>
      <c r="B53" s="65">
        <v>60420</v>
      </c>
      <c r="C53" s="80">
        <v>60624</v>
      </c>
      <c r="D53" s="65">
        <v>60828</v>
      </c>
      <c r="E53" s="66">
        <v>60981</v>
      </c>
      <c r="F53" s="66">
        <v>61185</v>
      </c>
    </row>
  </sheetData>
  <mergeCells count="31">
    <mergeCell ref="A42:F42"/>
    <mergeCell ref="A28:F28"/>
    <mergeCell ref="A15:F15"/>
    <mergeCell ref="H15:M15"/>
    <mergeCell ref="O2:T2"/>
    <mergeCell ref="O3:T3"/>
    <mergeCell ref="O9:T9"/>
    <mergeCell ref="O15:T15"/>
    <mergeCell ref="A2:F2"/>
    <mergeCell ref="H2:M2"/>
    <mergeCell ref="A3:F3"/>
    <mergeCell ref="H3:M3"/>
    <mergeCell ref="A9:F9"/>
    <mergeCell ref="H9:M9"/>
    <mergeCell ref="A21:F21"/>
    <mergeCell ref="A48:F48"/>
    <mergeCell ref="H41:H44"/>
    <mergeCell ref="H45:H48"/>
    <mergeCell ref="V2:AA2"/>
    <mergeCell ref="V3:AA3"/>
    <mergeCell ref="V9:AA9"/>
    <mergeCell ref="V15:AA15"/>
    <mergeCell ref="H29:M29"/>
    <mergeCell ref="H21:M21"/>
    <mergeCell ref="O21:T21"/>
    <mergeCell ref="V21:AA21"/>
    <mergeCell ref="H31:H33"/>
    <mergeCell ref="H36:H38"/>
    <mergeCell ref="A29:F29"/>
    <mergeCell ref="A30:F30"/>
    <mergeCell ref="A36:F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4"/>
  <sheetViews>
    <sheetView tabSelected="1" workbookViewId="0">
      <selection activeCell="H20" sqref="H20"/>
    </sheetView>
  </sheetViews>
  <sheetFormatPr defaultRowHeight="15" x14ac:dyDescent="0.25"/>
  <cols>
    <col min="1" max="1" width="14.140625" style="29" customWidth="1"/>
    <col min="8" max="8" width="11.85546875" customWidth="1"/>
    <col min="9" max="9" width="12.140625" customWidth="1"/>
    <col min="10" max="11" width="12" customWidth="1"/>
    <col min="12" max="13" width="11.7109375" customWidth="1"/>
    <col min="15" max="15" width="13" customWidth="1"/>
    <col min="16" max="16" width="11.5703125" customWidth="1"/>
    <col min="17" max="17" width="11.7109375" customWidth="1"/>
    <col min="18" max="18" width="12.140625" customWidth="1"/>
    <col min="19" max="19" width="11.85546875" customWidth="1"/>
    <col min="20" max="20" width="12.140625" customWidth="1"/>
    <col min="22" max="22" width="13.5703125" customWidth="1"/>
  </cols>
  <sheetData>
    <row r="1" spans="1:27" x14ac:dyDescent="0.25">
      <c r="H1" s="63" t="s">
        <v>396</v>
      </c>
      <c r="I1" t="s">
        <v>649</v>
      </c>
    </row>
    <row r="2" spans="1:27" x14ac:dyDescent="0.25">
      <c r="A2" s="81" t="s">
        <v>369</v>
      </c>
      <c r="B2" s="81"/>
      <c r="C2" s="81"/>
      <c r="D2" s="81"/>
      <c r="E2" s="81"/>
      <c r="F2" s="81"/>
      <c r="H2" s="81" t="s">
        <v>348</v>
      </c>
      <c r="I2" s="81"/>
      <c r="J2" s="81"/>
      <c r="K2" s="81"/>
      <c r="L2" s="81"/>
      <c r="M2" s="81"/>
      <c r="O2" s="81" t="s">
        <v>287</v>
      </c>
      <c r="P2" s="81"/>
      <c r="Q2" s="81"/>
      <c r="R2" s="81"/>
      <c r="S2" s="81"/>
      <c r="T2" s="81"/>
      <c r="V2" s="86" t="s">
        <v>353</v>
      </c>
      <c r="W2" s="86"/>
      <c r="X2" s="86"/>
      <c r="Y2" s="86"/>
      <c r="Z2" s="86"/>
      <c r="AA2" s="86"/>
    </row>
    <row r="3" spans="1:27" x14ac:dyDescent="0.25">
      <c r="A3" s="81" t="s">
        <v>71</v>
      </c>
      <c r="B3" s="81"/>
      <c r="C3" s="81"/>
      <c r="D3" s="81"/>
      <c r="E3" s="81"/>
      <c r="F3" s="81"/>
      <c r="H3" s="88" t="s">
        <v>71</v>
      </c>
      <c r="I3" s="88"/>
      <c r="J3" s="88"/>
      <c r="K3" s="88"/>
      <c r="L3" s="88"/>
      <c r="M3" s="88"/>
      <c r="O3" s="88" t="s">
        <v>71</v>
      </c>
      <c r="P3" s="88"/>
      <c r="Q3" s="88"/>
      <c r="R3" s="88"/>
      <c r="S3" s="88"/>
      <c r="T3" s="88"/>
      <c r="V3" s="88" t="s">
        <v>71</v>
      </c>
      <c r="W3" s="88"/>
      <c r="X3" s="88"/>
      <c r="Y3" s="88"/>
      <c r="Z3" s="88"/>
      <c r="AA3" s="88"/>
    </row>
    <row r="4" spans="1:27" ht="21.75" customHeight="1" x14ac:dyDescent="0.25">
      <c r="A4" s="34" t="s">
        <v>4</v>
      </c>
      <c r="B4" s="34" t="s">
        <v>0</v>
      </c>
      <c r="C4" s="34" t="s">
        <v>180</v>
      </c>
      <c r="D4" s="34" t="s">
        <v>1</v>
      </c>
      <c r="E4" s="34" t="s">
        <v>2</v>
      </c>
      <c r="F4" s="34" t="s">
        <v>3</v>
      </c>
      <c r="H4" s="45" t="s">
        <v>4</v>
      </c>
      <c r="I4" s="45" t="s">
        <v>0</v>
      </c>
      <c r="J4" s="45" t="s">
        <v>180</v>
      </c>
      <c r="K4" s="45" t="s">
        <v>1</v>
      </c>
      <c r="L4" s="45" t="s">
        <v>2</v>
      </c>
      <c r="M4" s="45" t="s">
        <v>3</v>
      </c>
      <c r="O4" s="36" t="s">
        <v>4</v>
      </c>
      <c r="P4" s="36" t="s">
        <v>0</v>
      </c>
      <c r="Q4" s="36" t="s">
        <v>180</v>
      </c>
      <c r="R4" s="36" t="s">
        <v>1</v>
      </c>
      <c r="S4" s="36" t="s">
        <v>2</v>
      </c>
      <c r="T4" s="36" t="s">
        <v>3</v>
      </c>
      <c r="V4" s="69" t="s">
        <v>4</v>
      </c>
      <c r="W4" s="69" t="s">
        <v>0</v>
      </c>
      <c r="X4" s="69" t="s">
        <v>180</v>
      </c>
      <c r="Y4" s="69" t="s">
        <v>1</v>
      </c>
      <c r="Z4" s="69" t="s">
        <v>2</v>
      </c>
      <c r="AA4" s="69" t="s">
        <v>3</v>
      </c>
    </row>
    <row r="5" spans="1:27" x14ac:dyDescent="0.25">
      <c r="A5" s="30">
        <v>0.1</v>
      </c>
      <c r="B5" s="12" t="s">
        <v>292</v>
      </c>
      <c r="C5" s="12" t="s">
        <v>299</v>
      </c>
      <c r="D5" s="12" t="s">
        <v>305</v>
      </c>
      <c r="E5" s="13" t="s">
        <v>305</v>
      </c>
      <c r="F5" s="12" t="s">
        <v>305</v>
      </c>
      <c r="H5" s="46">
        <v>0.1</v>
      </c>
      <c r="I5" s="56">
        <v>645.25070000000005</v>
      </c>
      <c r="J5" s="56">
        <v>1117.6256000000001</v>
      </c>
      <c r="K5" s="56">
        <v>1504.0892000000001</v>
      </c>
      <c r="L5" s="56">
        <v>1838.7799</v>
      </c>
      <c r="M5" s="56">
        <v>1835.0492000000002</v>
      </c>
      <c r="O5" s="37">
        <v>0.1</v>
      </c>
      <c r="P5" s="38" t="s">
        <v>281</v>
      </c>
      <c r="Q5" s="38" t="s">
        <v>281</v>
      </c>
      <c r="R5" s="38" t="s">
        <v>281</v>
      </c>
      <c r="S5" s="38" t="s">
        <v>281</v>
      </c>
      <c r="T5" s="38" t="s">
        <v>281</v>
      </c>
      <c r="V5" s="70">
        <v>0.1</v>
      </c>
      <c r="W5" s="71" t="s">
        <v>281</v>
      </c>
      <c r="X5" s="71" t="s">
        <v>281</v>
      </c>
      <c r="Y5" s="71" t="s">
        <v>281</v>
      </c>
      <c r="Z5" s="71" t="s">
        <v>281</v>
      </c>
      <c r="AA5" s="71" t="s">
        <v>281</v>
      </c>
    </row>
    <row r="6" spans="1:27" x14ac:dyDescent="0.25">
      <c r="A6" s="30">
        <v>0.3</v>
      </c>
      <c r="B6" s="12" t="s">
        <v>293</v>
      </c>
      <c r="C6" s="12" t="s">
        <v>300</v>
      </c>
      <c r="D6" s="12" t="s">
        <v>305</v>
      </c>
      <c r="E6" s="13" t="s">
        <v>305</v>
      </c>
      <c r="F6" s="13" t="s">
        <v>305</v>
      </c>
      <c r="H6" s="46">
        <v>0.3</v>
      </c>
      <c r="I6" s="56">
        <v>793.40880000000004</v>
      </c>
      <c r="J6" s="56">
        <v>1100.0294000000001</v>
      </c>
      <c r="K6" s="56">
        <v>1197.0563</v>
      </c>
      <c r="L6" s="56">
        <v>1181.0839999999998</v>
      </c>
      <c r="M6" s="56">
        <v>1108.502</v>
      </c>
      <c r="O6" s="37">
        <v>0.3</v>
      </c>
      <c r="P6" s="38" t="s">
        <v>281</v>
      </c>
      <c r="Q6" s="38" t="s">
        <v>281</v>
      </c>
      <c r="R6" s="38" t="s">
        <v>281</v>
      </c>
      <c r="S6" s="38" t="s">
        <v>281</v>
      </c>
      <c r="T6" s="38" t="s">
        <v>281</v>
      </c>
      <c r="V6" s="70">
        <v>0.3</v>
      </c>
      <c r="W6" s="71" t="s">
        <v>281</v>
      </c>
      <c r="X6" s="71" t="s">
        <v>281</v>
      </c>
      <c r="Y6" s="71" t="s">
        <v>281</v>
      </c>
      <c r="Z6" s="71" t="s">
        <v>281</v>
      </c>
      <c r="AA6" s="71" t="s">
        <v>281</v>
      </c>
    </row>
    <row r="7" spans="1:27" x14ac:dyDescent="0.25">
      <c r="A7" s="30">
        <v>0.5</v>
      </c>
      <c r="B7" s="12" t="s">
        <v>294</v>
      </c>
      <c r="C7" s="12" t="s">
        <v>301</v>
      </c>
      <c r="D7" s="12" t="s">
        <v>306</v>
      </c>
      <c r="E7" s="12" t="s">
        <v>305</v>
      </c>
      <c r="F7" s="13" t="s">
        <v>305</v>
      </c>
      <c r="H7" s="46">
        <v>0.5</v>
      </c>
      <c r="I7" s="56">
        <v>829.74300000000005</v>
      </c>
      <c r="J7" s="56">
        <v>1300.9973</v>
      </c>
      <c r="K7" s="56">
        <v>1675.6378</v>
      </c>
      <c r="L7" s="56">
        <v>1626.3543</v>
      </c>
      <c r="M7" s="56">
        <v>1657.8720999999998</v>
      </c>
      <c r="O7" s="37">
        <v>0.5</v>
      </c>
      <c r="P7" s="38" t="s">
        <v>281</v>
      </c>
      <c r="Q7" s="38" t="s">
        <v>281</v>
      </c>
      <c r="R7" s="38" t="s">
        <v>281</v>
      </c>
      <c r="S7" s="38" t="s">
        <v>281</v>
      </c>
      <c r="T7" s="38" t="s">
        <v>281</v>
      </c>
      <c r="V7" s="70">
        <v>0.5</v>
      </c>
      <c r="W7" s="71" t="s">
        <v>281</v>
      </c>
      <c r="X7" s="71" t="s">
        <v>281</v>
      </c>
      <c r="Y7" s="71" t="s">
        <v>281</v>
      </c>
      <c r="Z7" s="71" t="s">
        <v>281</v>
      </c>
      <c r="AA7" s="71" t="s">
        <v>281</v>
      </c>
    </row>
    <row r="8" spans="1:27" x14ac:dyDescent="0.25">
      <c r="A8" s="30">
        <v>0.7</v>
      </c>
      <c r="B8" s="12" t="s">
        <v>295</v>
      </c>
      <c r="C8" s="12" t="s">
        <v>302</v>
      </c>
      <c r="D8" s="12" t="s">
        <v>307</v>
      </c>
      <c r="E8" s="13" t="s">
        <v>311</v>
      </c>
      <c r="F8" s="13" t="s">
        <v>312</v>
      </c>
      <c r="H8" s="46">
        <v>0.7</v>
      </c>
      <c r="I8" s="56">
        <v>889.75979999999993</v>
      </c>
      <c r="J8" s="56">
        <v>1536.3535999999999</v>
      </c>
      <c r="K8" s="56">
        <v>1563.3735000000001</v>
      </c>
      <c r="L8" s="56">
        <v>2056.2105999999999</v>
      </c>
      <c r="M8" s="56">
        <v>1548.191</v>
      </c>
      <c r="O8" s="37">
        <v>0.7</v>
      </c>
      <c r="P8" s="38" t="s">
        <v>281</v>
      </c>
      <c r="Q8" s="38" t="s">
        <v>281</v>
      </c>
      <c r="R8" s="38" t="s">
        <v>281</v>
      </c>
      <c r="S8" s="38" t="s">
        <v>281</v>
      </c>
      <c r="T8" s="38" t="s">
        <v>281</v>
      </c>
      <c r="V8" s="70">
        <v>0.7</v>
      </c>
      <c r="W8" s="71" t="s">
        <v>281</v>
      </c>
      <c r="X8" s="71" t="s">
        <v>281</v>
      </c>
      <c r="Y8" s="71" t="s">
        <v>281</v>
      </c>
      <c r="Z8" s="71" t="s">
        <v>281</v>
      </c>
      <c r="AA8" s="71" t="s">
        <v>281</v>
      </c>
    </row>
    <row r="9" spans="1:27" x14ac:dyDescent="0.25">
      <c r="A9" s="82" t="s">
        <v>5</v>
      </c>
      <c r="B9" s="82"/>
      <c r="C9" s="82"/>
      <c r="D9" s="82"/>
      <c r="E9" s="82"/>
      <c r="F9" s="82"/>
      <c r="H9" s="82" t="s">
        <v>5</v>
      </c>
      <c r="I9" s="82"/>
      <c r="J9" s="82"/>
      <c r="K9" s="82"/>
      <c r="L9" s="82"/>
      <c r="M9" s="82"/>
      <c r="O9" s="81" t="s">
        <v>5</v>
      </c>
      <c r="P9" s="81"/>
      <c r="Q9" s="81"/>
      <c r="R9" s="81"/>
      <c r="S9" s="81"/>
      <c r="T9" s="81"/>
      <c r="V9" s="81" t="s">
        <v>5</v>
      </c>
      <c r="W9" s="81"/>
      <c r="X9" s="81"/>
      <c r="Y9" s="81"/>
      <c r="Z9" s="81"/>
      <c r="AA9" s="81"/>
    </row>
    <row r="10" spans="1:27" x14ac:dyDescent="0.25">
      <c r="A10" s="5" t="s">
        <v>4</v>
      </c>
      <c r="B10" s="5" t="s">
        <v>0</v>
      </c>
      <c r="C10" s="5" t="s">
        <v>180</v>
      </c>
      <c r="D10" s="5" t="s">
        <v>1</v>
      </c>
      <c r="E10" s="5" t="s">
        <v>2</v>
      </c>
      <c r="F10" s="5" t="s">
        <v>3</v>
      </c>
      <c r="H10" s="5" t="s">
        <v>4</v>
      </c>
      <c r="I10" s="5" t="s">
        <v>0</v>
      </c>
      <c r="J10" s="5" t="s">
        <v>180</v>
      </c>
      <c r="K10" s="5" t="s">
        <v>1</v>
      </c>
      <c r="L10" s="5" t="s">
        <v>2</v>
      </c>
      <c r="M10" s="5" t="s">
        <v>3</v>
      </c>
      <c r="O10" s="34" t="s">
        <v>4</v>
      </c>
      <c r="P10" s="34" t="s">
        <v>0</v>
      </c>
      <c r="Q10" s="34" t="s">
        <v>180</v>
      </c>
      <c r="R10" s="34" t="s">
        <v>1</v>
      </c>
      <c r="S10" s="34" t="s">
        <v>2</v>
      </c>
      <c r="T10" s="34" t="s">
        <v>3</v>
      </c>
      <c r="V10" s="64" t="s">
        <v>4</v>
      </c>
      <c r="W10" s="64" t="s">
        <v>0</v>
      </c>
      <c r="X10" s="64" t="s">
        <v>180</v>
      </c>
      <c r="Y10" s="64" t="s">
        <v>1</v>
      </c>
      <c r="Z10" s="64" t="s">
        <v>2</v>
      </c>
      <c r="AA10" s="64" t="s">
        <v>3</v>
      </c>
    </row>
    <row r="11" spans="1:27" x14ac:dyDescent="0.25">
      <c r="A11" s="30">
        <v>0.1</v>
      </c>
      <c r="B11" s="13" t="s">
        <v>397</v>
      </c>
      <c r="C11" s="12" t="s">
        <v>398</v>
      </c>
      <c r="D11" s="12" t="s">
        <v>298</v>
      </c>
      <c r="E11" s="13" t="s">
        <v>304</v>
      </c>
      <c r="F11" s="13" t="s">
        <v>304</v>
      </c>
      <c r="H11" s="22">
        <v>0.1</v>
      </c>
      <c r="I11" s="57">
        <v>1640.2</v>
      </c>
      <c r="J11" s="57">
        <v>1680.6</v>
      </c>
      <c r="K11" s="57">
        <v>1721</v>
      </c>
      <c r="L11" s="57">
        <v>1761.4</v>
      </c>
      <c r="M11" s="57">
        <v>1822</v>
      </c>
      <c r="N11" s="15"/>
      <c r="O11" s="51">
        <v>0.1</v>
      </c>
      <c r="P11" s="44" t="s">
        <v>354</v>
      </c>
      <c r="Q11" s="44" t="s">
        <v>363</v>
      </c>
      <c r="R11" s="44" t="s">
        <v>357</v>
      </c>
      <c r="S11" s="44" t="s">
        <v>358</v>
      </c>
      <c r="T11" s="48" t="s">
        <v>282</v>
      </c>
      <c r="V11" s="67">
        <v>0.1</v>
      </c>
      <c r="W11" s="72">
        <v>20.2</v>
      </c>
      <c r="X11" s="72">
        <v>60.6</v>
      </c>
      <c r="Y11" s="72">
        <v>101</v>
      </c>
      <c r="Z11" s="72">
        <v>141.4</v>
      </c>
      <c r="AA11" s="73">
        <v>202</v>
      </c>
    </row>
    <row r="12" spans="1:27" x14ac:dyDescent="0.25">
      <c r="A12" s="30">
        <v>0.3</v>
      </c>
      <c r="B12" s="13" t="s">
        <v>297</v>
      </c>
      <c r="C12" s="12" t="s">
        <v>297</v>
      </c>
      <c r="D12" s="12" t="s">
        <v>298</v>
      </c>
      <c r="E12" s="13" t="s">
        <v>309</v>
      </c>
      <c r="F12" s="13" t="s">
        <v>304</v>
      </c>
      <c r="H12" s="22">
        <v>0.3</v>
      </c>
      <c r="I12" s="57">
        <v>1640.2</v>
      </c>
      <c r="J12" s="57">
        <v>1680.6</v>
      </c>
      <c r="K12" s="57">
        <v>1721</v>
      </c>
      <c r="L12" s="57">
        <v>1761.4</v>
      </c>
      <c r="M12" s="57">
        <v>1822</v>
      </c>
      <c r="N12" s="15"/>
      <c r="O12" s="51">
        <v>0.3</v>
      </c>
      <c r="P12" s="44" t="s">
        <v>355</v>
      </c>
      <c r="Q12" s="44" t="s">
        <v>362</v>
      </c>
      <c r="R12" s="44" t="s">
        <v>364</v>
      </c>
      <c r="S12" s="44" t="s">
        <v>400</v>
      </c>
      <c r="T12" s="48" t="s">
        <v>402</v>
      </c>
      <c r="V12" s="67">
        <v>0.3</v>
      </c>
      <c r="W12" s="72">
        <v>20.2</v>
      </c>
      <c r="X12" s="72">
        <v>60.6</v>
      </c>
      <c r="Y12" s="72">
        <v>101</v>
      </c>
      <c r="Z12" s="72">
        <v>141.4</v>
      </c>
      <c r="AA12" s="73">
        <v>202</v>
      </c>
    </row>
    <row r="13" spans="1:27" x14ac:dyDescent="0.25">
      <c r="A13" s="30">
        <v>0.5</v>
      </c>
      <c r="B13" s="13" t="s">
        <v>297</v>
      </c>
      <c r="C13" s="12" t="s">
        <v>303</v>
      </c>
      <c r="D13" s="12" t="s">
        <v>297</v>
      </c>
      <c r="E13" s="12" t="s">
        <v>298</v>
      </c>
      <c r="F13" s="12" t="s">
        <v>309</v>
      </c>
      <c r="H13" s="22">
        <v>0.5</v>
      </c>
      <c r="I13" s="57">
        <v>1640.2</v>
      </c>
      <c r="J13" s="57">
        <v>1680.6</v>
      </c>
      <c r="K13" s="57">
        <v>1721</v>
      </c>
      <c r="L13" s="57">
        <v>1761.4</v>
      </c>
      <c r="M13" s="57">
        <v>1822</v>
      </c>
      <c r="N13" s="15"/>
      <c r="O13" s="51">
        <v>0.5</v>
      </c>
      <c r="P13" s="44" t="s">
        <v>403</v>
      </c>
      <c r="Q13" s="44" t="s">
        <v>361</v>
      </c>
      <c r="R13" s="44" t="s">
        <v>409</v>
      </c>
      <c r="S13" s="44" t="s">
        <v>360</v>
      </c>
      <c r="T13" s="48" t="s">
        <v>414</v>
      </c>
      <c r="V13" s="67">
        <v>0.5</v>
      </c>
      <c r="W13" s="72">
        <v>20.2</v>
      </c>
      <c r="X13" s="72">
        <v>60.6</v>
      </c>
      <c r="Y13" s="72">
        <v>101</v>
      </c>
      <c r="Z13" s="72">
        <v>141.4</v>
      </c>
      <c r="AA13" s="73">
        <v>202</v>
      </c>
    </row>
    <row r="14" spans="1:27" x14ac:dyDescent="0.25">
      <c r="A14" s="30">
        <v>0.7</v>
      </c>
      <c r="B14" s="12" t="s">
        <v>297</v>
      </c>
      <c r="C14" s="12" t="s">
        <v>297</v>
      </c>
      <c r="D14" s="12" t="s">
        <v>297</v>
      </c>
      <c r="E14" s="12" t="s">
        <v>410</v>
      </c>
      <c r="F14" s="12" t="s">
        <v>298</v>
      </c>
      <c r="G14" s="12"/>
      <c r="H14" s="22">
        <v>0.7</v>
      </c>
      <c r="I14" s="57">
        <v>1640.2</v>
      </c>
      <c r="J14" s="57">
        <v>1680.6</v>
      </c>
      <c r="K14" s="57">
        <v>1721</v>
      </c>
      <c r="L14" s="57">
        <v>1761.4</v>
      </c>
      <c r="M14" s="57">
        <v>1822</v>
      </c>
      <c r="N14" s="15"/>
      <c r="O14" s="51">
        <v>0.7</v>
      </c>
      <c r="P14" s="44" t="s">
        <v>356</v>
      </c>
      <c r="Q14" s="44" t="s">
        <v>406</v>
      </c>
      <c r="R14" s="44" t="s">
        <v>407</v>
      </c>
      <c r="S14" s="44" t="s">
        <v>366</v>
      </c>
      <c r="T14" s="48" t="s">
        <v>412</v>
      </c>
      <c r="V14" s="67">
        <v>0.7</v>
      </c>
      <c r="W14" s="72">
        <v>20.2</v>
      </c>
      <c r="X14" s="72">
        <v>60.6</v>
      </c>
      <c r="Y14" s="72">
        <v>101</v>
      </c>
      <c r="Z14" s="72">
        <v>141.4</v>
      </c>
      <c r="AA14" s="73">
        <v>202</v>
      </c>
    </row>
    <row r="15" spans="1:27" x14ac:dyDescent="0.25">
      <c r="A15" s="82" t="s">
        <v>271</v>
      </c>
      <c r="B15" s="82"/>
      <c r="C15" s="82"/>
      <c r="D15" s="82"/>
      <c r="E15" s="82"/>
      <c r="F15" s="82"/>
      <c r="H15" s="92" t="s">
        <v>271</v>
      </c>
      <c r="I15" s="92"/>
      <c r="J15" s="92"/>
      <c r="K15" s="92"/>
      <c r="L15" s="92"/>
      <c r="M15" s="92"/>
      <c r="N15" s="15"/>
      <c r="O15" s="91" t="s">
        <v>271</v>
      </c>
      <c r="P15" s="91"/>
      <c r="Q15" s="91"/>
      <c r="R15" s="91"/>
      <c r="S15" s="91"/>
      <c r="T15" s="91"/>
      <c r="V15" s="82" t="s">
        <v>271</v>
      </c>
      <c r="W15" s="82"/>
      <c r="X15" s="82"/>
      <c r="Y15" s="82"/>
      <c r="Z15" s="82"/>
      <c r="AA15" s="82"/>
    </row>
    <row r="16" spans="1:27" x14ac:dyDescent="0.25">
      <c r="A16" s="30" t="s">
        <v>4</v>
      </c>
      <c r="B16" s="5" t="s">
        <v>0</v>
      </c>
      <c r="C16" s="5" t="s">
        <v>180</v>
      </c>
      <c r="D16" s="5" t="s">
        <v>1</v>
      </c>
      <c r="E16" s="17" t="s">
        <v>2</v>
      </c>
      <c r="F16" s="17" t="s">
        <v>3</v>
      </c>
      <c r="H16" s="22" t="s">
        <v>4</v>
      </c>
      <c r="I16" s="25" t="s">
        <v>0</v>
      </c>
      <c r="J16" s="25" t="s">
        <v>180</v>
      </c>
      <c r="K16" s="25" t="s">
        <v>1</v>
      </c>
      <c r="L16" s="25" t="s">
        <v>2</v>
      </c>
      <c r="M16" s="25" t="s">
        <v>3</v>
      </c>
      <c r="N16" s="15"/>
      <c r="O16" s="51" t="s">
        <v>4</v>
      </c>
      <c r="P16" s="52" t="s">
        <v>0</v>
      </c>
      <c r="Q16" s="52" t="s">
        <v>180</v>
      </c>
      <c r="R16" s="52" t="s">
        <v>1</v>
      </c>
      <c r="S16" s="52" t="s">
        <v>2</v>
      </c>
      <c r="T16" s="52" t="s">
        <v>3</v>
      </c>
      <c r="V16" s="67" t="s">
        <v>4</v>
      </c>
      <c r="W16" s="64" t="s">
        <v>0</v>
      </c>
      <c r="X16" s="64" t="s">
        <v>180</v>
      </c>
      <c r="Y16" s="64" t="s">
        <v>1</v>
      </c>
      <c r="Z16" s="64" t="s">
        <v>2</v>
      </c>
      <c r="AA16" s="64" t="s">
        <v>3</v>
      </c>
    </row>
    <row r="17" spans="1:109" x14ac:dyDescent="0.25">
      <c r="A17" s="30">
        <v>0.1</v>
      </c>
      <c r="B17" s="12" t="s">
        <v>298</v>
      </c>
      <c r="C17" s="13" t="s">
        <v>297</v>
      </c>
      <c r="D17" s="12" t="s">
        <v>298</v>
      </c>
      <c r="E17" s="13" t="s">
        <v>304</v>
      </c>
      <c r="F17" s="20" t="s">
        <v>304</v>
      </c>
      <c r="H17" s="22">
        <v>0.1</v>
      </c>
      <c r="I17" s="57">
        <v>310.7</v>
      </c>
      <c r="J17" s="57">
        <v>353.98</v>
      </c>
      <c r="K17" s="57">
        <v>1419.29</v>
      </c>
      <c r="L17" s="57">
        <v>1514.38</v>
      </c>
      <c r="M17" s="58">
        <v>1802.15</v>
      </c>
      <c r="N17" s="15"/>
      <c r="O17" s="51">
        <v>0.1</v>
      </c>
      <c r="P17" s="49" t="s">
        <v>289</v>
      </c>
      <c r="Q17" s="49" t="s">
        <v>283</v>
      </c>
      <c r="R17" s="49" t="s">
        <v>283</v>
      </c>
      <c r="S17" s="49" t="s">
        <v>289</v>
      </c>
      <c r="T17" s="53" t="s">
        <v>289</v>
      </c>
      <c r="V17" s="67">
        <v>0.1</v>
      </c>
      <c r="W17" s="73">
        <v>181.95</v>
      </c>
      <c r="X17" s="73">
        <v>182.32</v>
      </c>
      <c r="Y17" s="73">
        <v>181.49</v>
      </c>
      <c r="Z17" s="73">
        <v>181.84</v>
      </c>
      <c r="AA17" s="76">
        <v>182.15</v>
      </c>
    </row>
    <row r="18" spans="1:109" x14ac:dyDescent="0.25">
      <c r="A18" s="30">
        <v>0.3</v>
      </c>
      <c r="B18" s="12" t="s">
        <v>296</v>
      </c>
      <c r="C18" s="13" t="s">
        <v>297</v>
      </c>
      <c r="D18" s="12" t="s">
        <v>298</v>
      </c>
      <c r="E18" s="12" t="s">
        <v>308</v>
      </c>
      <c r="F18" s="13" t="s">
        <v>308</v>
      </c>
      <c r="H18" s="22">
        <v>0.3</v>
      </c>
      <c r="I18" s="57">
        <v>274.02999999999997</v>
      </c>
      <c r="J18" s="57">
        <v>330.32</v>
      </c>
      <c r="K18" s="57">
        <v>1499.79</v>
      </c>
      <c r="L18" s="57">
        <v>1559.5</v>
      </c>
      <c r="M18" s="57">
        <v>1762.51</v>
      </c>
      <c r="N18" s="15"/>
      <c r="O18" s="51">
        <v>0.3</v>
      </c>
      <c r="P18" s="49" t="s">
        <v>288</v>
      </c>
      <c r="Q18" s="49" t="s">
        <v>313</v>
      </c>
      <c r="R18" s="49" t="s">
        <v>399</v>
      </c>
      <c r="S18" s="49" t="s">
        <v>401</v>
      </c>
      <c r="T18" s="49" t="s">
        <v>290</v>
      </c>
      <c r="V18" s="67">
        <v>0.3</v>
      </c>
      <c r="W18" s="73">
        <v>142.88999999999999</v>
      </c>
      <c r="X18" s="73">
        <v>141.91</v>
      </c>
      <c r="Y18" s="73">
        <v>141.94999999999999</v>
      </c>
      <c r="Z18" s="73">
        <v>142.5</v>
      </c>
      <c r="AA18" s="73">
        <v>142.81</v>
      </c>
    </row>
    <row r="19" spans="1:109" x14ac:dyDescent="0.25">
      <c r="A19" s="30">
        <v>0.5</v>
      </c>
      <c r="B19" s="12" t="s">
        <v>310</v>
      </c>
      <c r="C19" s="12" t="s">
        <v>297</v>
      </c>
      <c r="D19" s="12" t="s">
        <v>298</v>
      </c>
      <c r="E19" s="12" t="s">
        <v>297</v>
      </c>
      <c r="F19" s="13" t="s">
        <v>298</v>
      </c>
      <c r="H19" s="22">
        <v>0.5</v>
      </c>
      <c r="I19" s="57">
        <v>242.93</v>
      </c>
      <c r="J19" s="57">
        <v>398.27</v>
      </c>
      <c r="K19" s="57">
        <v>1317.91</v>
      </c>
      <c r="L19" s="57">
        <v>1476.14</v>
      </c>
      <c r="M19" s="57">
        <v>1724.52</v>
      </c>
      <c r="N19" s="15"/>
      <c r="O19" s="51">
        <v>0.5</v>
      </c>
      <c r="P19" s="49" t="s">
        <v>405</v>
      </c>
      <c r="Q19" s="49" t="s">
        <v>408</v>
      </c>
      <c r="R19" s="49" t="s">
        <v>411</v>
      </c>
      <c r="S19" s="49" t="s">
        <v>636</v>
      </c>
      <c r="T19" s="49" t="s">
        <v>405</v>
      </c>
      <c r="V19" s="67">
        <v>0.5</v>
      </c>
      <c r="W19" s="73">
        <v>104.38</v>
      </c>
      <c r="X19" s="73">
        <v>104.56</v>
      </c>
      <c r="Y19" s="73">
        <v>105.34</v>
      </c>
      <c r="Z19" s="73">
        <v>104.586</v>
      </c>
      <c r="AA19" s="73">
        <v>104.52</v>
      </c>
    </row>
    <row r="20" spans="1:109" x14ac:dyDescent="0.25">
      <c r="A20" s="30">
        <v>0.7</v>
      </c>
      <c r="B20" s="12" t="s">
        <v>296</v>
      </c>
      <c r="C20" s="12" t="s">
        <v>642</v>
      </c>
      <c r="D20" s="12" t="s">
        <v>297</v>
      </c>
      <c r="E20" s="13" t="s">
        <v>639</v>
      </c>
      <c r="F20" s="13" t="s">
        <v>296</v>
      </c>
      <c r="H20" s="22">
        <v>0.7</v>
      </c>
      <c r="I20" s="57">
        <v>212.52</v>
      </c>
      <c r="J20" s="57">
        <v>1187.96</v>
      </c>
      <c r="K20" s="57">
        <v>1313.99</v>
      </c>
      <c r="L20" s="57">
        <v>1223.72</v>
      </c>
      <c r="M20" s="57">
        <v>1690.61</v>
      </c>
      <c r="N20" s="15"/>
      <c r="O20" s="51">
        <v>0.7</v>
      </c>
      <c r="P20" s="49" t="s">
        <v>404</v>
      </c>
      <c r="Q20" s="49" t="s">
        <v>643</v>
      </c>
      <c r="R20" s="49" t="s">
        <v>641</v>
      </c>
      <c r="S20" s="49" t="s">
        <v>597</v>
      </c>
      <c r="T20" s="49" t="s">
        <v>413</v>
      </c>
      <c r="V20" s="67">
        <v>0.7</v>
      </c>
      <c r="W20" s="73">
        <v>70.62</v>
      </c>
      <c r="X20" s="73">
        <v>70.63</v>
      </c>
      <c r="Y20" s="73">
        <v>70.549000000000007</v>
      </c>
      <c r="Z20" s="73">
        <v>70.049000000000007</v>
      </c>
      <c r="AA20" s="73">
        <v>70.61</v>
      </c>
    </row>
    <row r="21" spans="1:109" s="63" customFormat="1" x14ac:dyDescent="0.25">
      <c r="A21" s="82" t="s">
        <v>579</v>
      </c>
      <c r="B21" s="82"/>
      <c r="C21" s="82"/>
      <c r="D21" s="82"/>
      <c r="E21" s="82"/>
      <c r="F21" s="82"/>
      <c r="H21" s="82" t="s">
        <v>579</v>
      </c>
      <c r="I21" s="82"/>
      <c r="J21" s="82"/>
      <c r="K21" s="82"/>
      <c r="L21" s="82"/>
      <c r="M21" s="82"/>
      <c r="N21" s="15"/>
      <c r="O21" s="82" t="s">
        <v>579</v>
      </c>
      <c r="P21" s="82"/>
      <c r="Q21" s="82"/>
      <c r="R21" s="82"/>
      <c r="S21" s="82"/>
      <c r="T21" s="82"/>
      <c r="V21" s="82" t="s">
        <v>579</v>
      </c>
      <c r="W21" s="82"/>
      <c r="X21" s="82"/>
      <c r="Y21" s="82"/>
      <c r="Z21" s="82"/>
      <c r="AA21" s="82"/>
    </row>
    <row r="22" spans="1:109" s="63" customFormat="1" x14ac:dyDescent="0.25">
      <c r="A22" s="75" t="s">
        <v>4</v>
      </c>
      <c r="B22" s="64" t="s">
        <v>0</v>
      </c>
      <c r="C22" s="64" t="s">
        <v>180</v>
      </c>
      <c r="D22" s="64" t="s">
        <v>1</v>
      </c>
      <c r="E22" s="17" t="s">
        <v>2</v>
      </c>
      <c r="F22" s="17" t="s">
        <v>3</v>
      </c>
      <c r="H22" s="75" t="s">
        <v>4</v>
      </c>
      <c r="I22" s="64" t="s">
        <v>0</v>
      </c>
      <c r="J22" s="64" t="s">
        <v>180</v>
      </c>
      <c r="K22" s="64" t="s">
        <v>1</v>
      </c>
      <c r="L22" s="17" t="s">
        <v>2</v>
      </c>
      <c r="M22" s="17" t="s">
        <v>3</v>
      </c>
      <c r="N22" s="15"/>
      <c r="O22" s="75" t="s">
        <v>4</v>
      </c>
      <c r="P22" s="64" t="s">
        <v>0</v>
      </c>
      <c r="Q22" s="64" t="s">
        <v>180</v>
      </c>
      <c r="R22" s="64" t="s">
        <v>1</v>
      </c>
      <c r="S22" s="17" t="s">
        <v>2</v>
      </c>
      <c r="T22" s="17" t="s">
        <v>3</v>
      </c>
      <c r="V22" s="75" t="s">
        <v>4</v>
      </c>
      <c r="W22" s="64" t="s">
        <v>0</v>
      </c>
      <c r="X22" s="64" t="s">
        <v>180</v>
      </c>
      <c r="Y22" s="64" t="s">
        <v>1</v>
      </c>
      <c r="Z22" s="17" t="s">
        <v>2</v>
      </c>
      <c r="AA22" s="17" t="s">
        <v>3</v>
      </c>
    </row>
    <row r="23" spans="1:109" s="63" customFormat="1" x14ac:dyDescent="0.25">
      <c r="A23" s="75">
        <v>0.1</v>
      </c>
      <c r="B23" s="65" t="s">
        <v>310</v>
      </c>
      <c r="C23" s="65" t="s">
        <v>298</v>
      </c>
      <c r="D23" s="65" t="s">
        <v>297</v>
      </c>
      <c r="E23" s="66" t="s">
        <v>623</v>
      </c>
      <c r="F23" s="10" t="s">
        <v>625</v>
      </c>
      <c r="H23" s="75">
        <v>0.1</v>
      </c>
      <c r="I23" s="57">
        <v>788.75</v>
      </c>
      <c r="J23" s="57">
        <v>1319.17</v>
      </c>
      <c r="K23" s="57">
        <v>1607.42</v>
      </c>
      <c r="L23" s="57">
        <v>1539.14</v>
      </c>
      <c r="M23" s="68">
        <v>1802.09</v>
      </c>
      <c r="N23" s="15"/>
      <c r="O23" s="75">
        <v>0.1</v>
      </c>
      <c r="P23" s="49" t="s">
        <v>617</v>
      </c>
      <c r="Q23" s="49" t="s">
        <v>619</v>
      </c>
      <c r="R23" s="49" t="s">
        <v>622</v>
      </c>
      <c r="S23" s="49" t="s">
        <v>624</v>
      </c>
      <c r="T23" s="10" t="s">
        <v>633</v>
      </c>
      <c r="V23" s="75">
        <v>0.1</v>
      </c>
      <c r="W23" s="73">
        <v>20.2</v>
      </c>
      <c r="X23" s="73">
        <v>60.476999999999997</v>
      </c>
      <c r="Y23" s="73">
        <v>100.776</v>
      </c>
      <c r="Z23" s="57">
        <v>140.791</v>
      </c>
      <c r="AA23" s="76">
        <v>201.596</v>
      </c>
    </row>
    <row r="24" spans="1:109" s="63" customFormat="1" x14ac:dyDescent="0.25">
      <c r="A24" s="75">
        <v>0.3</v>
      </c>
      <c r="B24" s="66" t="s">
        <v>297</v>
      </c>
      <c r="C24" s="66" t="s">
        <v>297</v>
      </c>
      <c r="D24" s="65" t="s">
        <v>620</v>
      </c>
      <c r="E24" s="66" t="s">
        <v>309</v>
      </c>
      <c r="F24" s="66" t="s">
        <v>304</v>
      </c>
      <c r="H24" s="75">
        <v>0.3</v>
      </c>
      <c r="I24" s="57">
        <v>685.26</v>
      </c>
      <c r="J24" s="66">
        <v>1216.1199999999999</v>
      </c>
      <c r="K24" s="66">
        <v>1521.82</v>
      </c>
      <c r="L24" s="66">
        <v>1617.97</v>
      </c>
      <c r="M24" s="66">
        <v>1775.5</v>
      </c>
      <c r="N24" s="15"/>
      <c r="O24" s="75">
        <v>0.3</v>
      </c>
      <c r="P24" s="49" t="s">
        <v>616</v>
      </c>
      <c r="Q24" s="49" t="s">
        <v>618</v>
      </c>
      <c r="R24" s="65" t="s">
        <v>621</v>
      </c>
      <c r="S24" s="66" t="s">
        <v>638</v>
      </c>
      <c r="T24" s="66" t="s">
        <v>635</v>
      </c>
      <c r="V24" s="75">
        <v>0.3</v>
      </c>
      <c r="W24" s="57">
        <v>20.111999999999998</v>
      </c>
      <c r="X24" s="57">
        <v>60.6</v>
      </c>
      <c r="Y24" s="57">
        <v>100.813</v>
      </c>
      <c r="Z24" s="57">
        <v>141.09200000000001</v>
      </c>
      <c r="AA24" s="57">
        <v>201.596</v>
      </c>
    </row>
    <row r="25" spans="1:109" s="63" customFormat="1" x14ac:dyDescent="0.25">
      <c r="A25" s="75">
        <v>0.5</v>
      </c>
      <c r="B25" s="65" t="s">
        <v>297</v>
      </c>
      <c r="C25" s="66" t="s">
        <v>628</v>
      </c>
      <c r="D25" s="65" t="s">
        <v>310</v>
      </c>
      <c r="E25" s="66" t="s">
        <v>298</v>
      </c>
      <c r="F25" s="66" t="s">
        <v>298</v>
      </c>
      <c r="H25" s="75">
        <v>0.5</v>
      </c>
      <c r="I25" s="57">
        <v>714.73</v>
      </c>
      <c r="J25" s="66">
        <v>1229.8699999999999</v>
      </c>
      <c r="K25" s="66">
        <v>1371.03</v>
      </c>
      <c r="L25" s="66">
        <v>1605.23</v>
      </c>
      <c r="M25" s="66">
        <v>1821.6</v>
      </c>
      <c r="N25" s="15"/>
      <c r="O25" s="75">
        <v>0.5</v>
      </c>
      <c r="P25" s="49" t="s">
        <v>627</v>
      </c>
      <c r="Q25" s="49" t="s">
        <v>629</v>
      </c>
      <c r="R25" s="65" t="s">
        <v>631</v>
      </c>
      <c r="S25" s="66" t="s">
        <v>637</v>
      </c>
      <c r="T25" s="66" t="s">
        <v>632</v>
      </c>
      <c r="V25" s="75">
        <v>0.5</v>
      </c>
      <c r="W25" s="57">
        <v>20.132000000000001</v>
      </c>
      <c r="X25" s="57">
        <v>60.6</v>
      </c>
      <c r="Y25" s="57">
        <v>100.846</v>
      </c>
      <c r="Z25" s="57">
        <v>140.839</v>
      </c>
      <c r="AA25" s="57">
        <v>201.596</v>
      </c>
    </row>
    <row r="26" spans="1:109" s="63" customFormat="1" x14ac:dyDescent="0.25">
      <c r="A26" s="75">
        <v>0.7</v>
      </c>
      <c r="B26" s="66" t="s">
        <v>297</v>
      </c>
      <c r="C26" s="66" t="s">
        <v>644</v>
      </c>
      <c r="D26" s="65" t="s">
        <v>303</v>
      </c>
      <c r="E26" s="66" t="s">
        <v>296</v>
      </c>
      <c r="F26" s="66" t="s">
        <v>296</v>
      </c>
      <c r="H26" s="75">
        <v>0.7</v>
      </c>
      <c r="I26" s="66">
        <v>754.52</v>
      </c>
      <c r="J26" s="66">
        <v>1190.44</v>
      </c>
      <c r="K26" s="66">
        <v>1526.23</v>
      </c>
      <c r="L26" s="66">
        <v>1573.42</v>
      </c>
      <c r="M26" s="66">
        <v>1731.65</v>
      </c>
      <c r="N26" s="15"/>
      <c r="O26" s="75">
        <v>0.7</v>
      </c>
      <c r="P26" s="66" t="s">
        <v>626</v>
      </c>
      <c r="Q26" s="66" t="s">
        <v>645</v>
      </c>
      <c r="R26" s="65" t="s">
        <v>630</v>
      </c>
      <c r="S26" s="66" t="s">
        <v>640</v>
      </c>
      <c r="T26" s="66" t="s">
        <v>634</v>
      </c>
      <c r="V26" s="75">
        <v>0.7</v>
      </c>
      <c r="W26" s="57">
        <v>20.2</v>
      </c>
      <c r="X26" s="57">
        <v>60.6</v>
      </c>
      <c r="Y26" s="57">
        <v>100.61199999999999</v>
      </c>
      <c r="Z26" s="57">
        <v>141.13999999999999</v>
      </c>
      <c r="AA26" s="57">
        <v>201.19200000000001</v>
      </c>
    </row>
    <row r="29" spans="1:109" x14ac:dyDescent="0.25">
      <c r="A29" s="81"/>
      <c r="B29" s="81"/>
      <c r="C29" s="81"/>
      <c r="D29" s="81"/>
      <c r="E29" s="81"/>
      <c r="F29" s="81"/>
    </row>
    <row r="30" spans="1:109" x14ac:dyDescent="0.25">
      <c r="A30" s="90" t="s">
        <v>286</v>
      </c>
      <c r="B30" s="90"/>
      <c r="C30" s="90"/>
      <c r="D30" s="90"/>
      <c r="E30" s="90"/>
      <c r="F30" s="90"/>
      <c r="H30" s="89" t="s">
        <v>291</v>
      </c>
      <c r="I30" s="89"/>
      <c r="J30" s="89"/>
      <c r="K30" s="89"/>
      <c r="L30" s="89"/>
      <c r="M30" s="89"/>
    </row>
    <row r="31" spans="1:109" x14ac:dyDescent="0.25">
      <c r="A31" s="81" t="s">
        <v>60</v>
      </c>
      <c r="B31" s="81"/>
      <c r="C31" s="81"/>
      <c r="D31" s="81"/>
      <c r="E31" s="81"/>
      <c r="F31" s="81"/>
    </row>
    <row r="32" spans="1:109" x14ac:dyDescent="0.25">
      <c r="A32" s="34" t="s">
        <v>4</v>
      </c>
      <c r="B32" s="34" t="s">
        <v>0</v>
      </c>
      <c r="C32" s="33" t="s">
        <v>180</v>
      </c>
      <c r="D32" s="52" t="s">
        <v>1</v>
      </c>
      <c r="E32" s="34" t="s">
        <v>2</v>
      </c>
      <c r="F32" s="34" t="s">
        <v>3</v>
      </c>
      <c r="H32" s="87" t="s">
        <v>275</v>
      </c>
      <c r="I32" t="s">
        <v>71</v>
      </c>
      <c r="J32" t="s">
        <v>280</v>
      </c>
      <c r="DE32">
        <v>0.65418601086307204</v>
      </c>
    </row>
    <row r="33" spans="1:109" x14ac:dyDescent="0.25">
      <c r="A33" s="29">
        <v>0.1</v>
      </c>
      <c r="B33" s="63">
        <v>28941</v>
      </c>
      <c r="C33" s="31">
        <v>29763</v>
      </c>
      <c r="D33" s="15">
        <v>30722</v>
      </c>
      <c r="E33" s="63">
        <v>33897</v>
      </c>
      <c r="F33" s="63">
        <v>32229</v>
      </c>
      <c r="H33" s="87"/>
      <c r="I33" t="s">
        <v>5</v>
      </c>
      <c r="J33" s="63">
        <v>0.87720425883029396</v>
      </c>
      <c r="K33">
        <v>0.83381604717622004</v>
      </c>
      <c r="L33">
        <v>0.79027289808957002</v>
      </c>
      <c r="M33">
        <v>0.74645268376309004</v>
      </c>
      <c r="N33">
        <v>0.70183744800347603</v>
      </c>
      <c r="O33">
        <v>0.66689884407220901</v>
      </c>
      <c r="P33">
        <v>0.63699213363432095</v>
      </c>
      <c r="Q33">
        <v>0.60709765703813301</v>
      </c>
      <c r="R33">
        <v>0.58161432556562997</v>
      </c>
      <c r="S33">
        <v>0.54890301271169495</v>
      </c>
      <c r="T33">
        <v>0.52825058691245097</v>
      </c>
      <c r="U33">
        <v>0.51334252115060097</v>
      </c>
      <c r="V33">
        <v>0.49230805052729099</v>
      </c>
      <c r="W33">
        <v>0.477982502162139</v>
      </c>
      <c r="X33">
        <v>0.46569067873287801</v>
      </c>
      <c r="Y33">
        <v>0.45454976253408003</v>
      </c>
      <c r="Z33">
        <v>0.44158274395449398</v>
      </c>
      <c r="AA33">
        <v>0.43401579385438299</v>
      </c>
      <c r="AB33">
        <v>0.42781998072562899</v>
      </c>
      <c r="AC33">
        <v>0.42092637479526102</v>
      </c>
      <c r="AD33">
        <v>0.41304774689948798</v>
      </c>
      <c r="AE33">
        <v>0.40624345790422201</v>
      </c>
      <c r="AF33">
        <v>0.39955222268143398</v>
      </c>
      <c r="AG33">
        <v>0.39454615604788601</v>
      </c>
      <c r="AH33">
        <v>0.39411152689616002</v>
      </c>
      <c r="AI33">
        <v>0.39112261537278897</v>
      </c>
      <c r="AJ33">
        <v>0.38536169266197801</v>
      </c>
      <c r="AK33">
        <v>0.38412632977254801</v>
      </c>
      <c r="AL33">
        <v>0.383325372017634</v>
      </c>
      <c r="AM33">
        <v>0.37934797141849702</v>
      </c>
      <c r="AN33">
        <v>0.37735895625672899</v>
      </c>
      <c r="AO33">
        <v>0.37735895625672899</v>
      </c>
      <c r="AP33">
        <v>0.375369960633545</v>
      </c>
      <c r="AQ33">
        <v>0.37390460032769302</v>
      </c>
      <c r="AR33">
        <v>0.37307999839853501</v>
      </c>
      <c r="AS33">
        <v>0.36963362574196301</v>
      </c>
      <c r="AT33">
        <v>0.36820748767598899</v>
      </c>
      <c r="AU33">
        <v>0.36567361575806101</v>
      </c>
      <c r="AV33">
        <v>0.36481178923330598</v>
      </c>
      <c r="AW33">
        <v>0.36323690413886001</v>
      </c>
      <c r="AX33">
        <v>0.36232885400792703</v>
      </c>
      <c r="AY33">
        <v>0.361003410733301</v>
      </c>
      <c r="AZ33">
        <v>0.36091896233280002</v>
      </c>
      <c r="BA33">
        <v>0.36048401084953102</v>
      </c>
      <c r="BB33">
        <v>0.36018377385750699</v>
      </c>
      <c r="BC33">
        <v>0.35912311281158199</v>
      </c>
      <c r="BD33">
        <v>0.35841223459188998</v>
      </c>
      <c r="BE33">
        <v>0.35809924286794897</v>
      </c>
      <c r="BF33">
        <v>0.35809924286794897</v>
      </c>
      <c r="BG33">
        <v>0.35809924286794897</v>
      </c>
      <c r="BH33">
        <v>0.35795735821619901</v>
      </c>
      <c r="BI33">
        <v>0.35740755147306102</v>
      </c>
      <c r="BJ33">
        <v>0.35625169189737299</v>
      </c>
      <c r="BK33">
        <v>0.35543305897744498</v>
      </c>
      <c r="BL33">
        <v>0.35404084462265001</v>
      </c>
      <c r="BM33">
        <v>0.35404084462265001</v>
      </c>
      <c r="BN33">
        <v>0.35404084462265001</v>
      </c>
      <c r="BO33">
        <v>0.35404084462265001</v>
      </c>
      <c r="BP33">
        <v>0.35404084462265001</v>
      </c>
      <c r="BQ33">
        <v>0.35315812111960498</v>
      </c>
      <c r="BR33">
        <v>0.35315812111960498</v>
      </c>
      <c r="BS33">
        <v>0.35197961709091902</v>
      </c>
      <c r="BT33">
        <v>0.35197961709091902</v>
      </c>
      <c r="BU33">
        <v>0.350332293108849</v>
      </c>
      <c r="BV33">
        <v>0.34946847386179503</v>
      </c>
      <c r="BW33">
        <v>0.34946847386179503</v>
      </c>
      <c r="BX33">
        <v>0.34779162198339397</v>
      </c>
      <c r="BY33">
        <v>0.34779162198339397</v>
      </c>
      <c r="BZ33">
        <v>0.34651753282325098</v>
      </c>
      <c r="CA33">
        <v>0.34651753282325098</v>
      </c>
      <c r="CB33">
        <v>0.34567136088239703</v>
      </c>
      <c r="CC33">
        <v>0.34448682565472699</v>
      </c>
      <c r="CD33">
        <v>0.34406784886467401</v>
      </c>
      <c r="CE33">
        <v>0.34140333939439099</v>
      </c>
      <c r="CF33">
        <v>0.34140333939439099</v>
      </c>
      <c r="CG33">
        <v>0.34140333939439099</v>
      </c>
      <c r="CH33">
        <v>0.34140333939439099</v>
      </c>
      <c r="CI33">
        <v>0.34140333939439099</v>
      </c>
      <c r="CJ33">
        <v>0.34090914898077501</v>
      </c>
      <c r="CK33">
        <v>0.34090914898077501</v>
      </c>
      <c r="CL33">
        <v>0.34055153256836201</v>
      </c>
      <c r="CM33">
        <v>0.34055153256836201</v>
      </c>
      <c r="CN33">
        <v>0.34053001151954698</v>
      </c>
      <c r="CO33">
        <v>0.33966128321768801</v>
      </c>
      <c r="CP33">
        <v>0.338469963309384</v>
      </c>
      <c r="CQ33">
        <v>0.338469963309384</v>
      </c>
      <c r="CR33">
        <v>0.33720133720624501</v>
      </c>
      <c r="CS33">
        <v>0.33698707801077799</v>
      </c>
      <c r="CT33">
        <v>0.33624845171436402</v>
      </c>
      <c r="CU33">
        <v>0.33582664922162098</v>
      </c>
      <c r="CV33">
        <v>0.33582664922162098</v>
      </c>
      <c r="CW33">
        <v>0.334012180754721</v>
      </c>
      <c r="CX33">
        <v>0.334012180754721</v>
      </c>
      <c r="CY33">
        <v>0.33225837421639598</v>
      </c>
      <c r="CZ33">
        <v>0.331710739637403</v>
      </c>
      <c r="DA33">
        <v>0.33138566640213002</v>
      </c>
      <c r="DB33">
        <v>0.330395628023682</v>
      </c>
      <c r="DC33">
        <v>0.330395628023682</v>
      </c>
      <c r="DD33">
        <v>0.330395628023682</v>
      </c>
      <c r="DE33">
        <v>0.330395628023682</v>
      </c>
    </row>
    <row r="34" spans="1:109" x14ac:dyDescent="0.25">
      <c r="A34" s="29">
        <v>0.3</v>
      </c>
      <c r="B34" s="63">
        <v>28804</v>
      </c>
      <c r="C34" s="31">
        <v>29626</v>
      </c>
      <c r="D34" s="15">
        <v>30311</v>
      </c>
      <c r="E34" s="63">
        <v>31133</v>
      </c>
      <c r="F34" s="63">
        <v>32938</v>
      </c>
      <c r="H34" s="87"/>
      <c r="I34" t="s">
        <v>6</v>
      </c>
      <c r="J34" s="63">
        <v>0.86549262581859898</v>
      </c>
      <c r="K34">
        <v>0.74303238870710397</v>
      </c>
      <c r="L34">
        <v>0.67043280524928295</v>
      </c>
      <c r="M34">
        <v>0.59962455537173298</v>
      </c>
      <c r="N34">
        <v>0.55348625604851198</v>
      </c>
      <c r="O34">
        <v>0.51261802495722197</v>
      </c>
      <c r="P34">
        <v>0.48329490566227101</v>
      </c>
      <c r="Q34">
        <v>0.458962783046373</v>
      </c>
      <c r="R34">
        <v>0.43993915803268002</v>
      </c>
      <c r="S34">
        <v>0.42434682720165701</v>
      </c>
      <c r="T34">
        <v>0.41167494977873897</v>
      </c>
      <c r="U34">
        <v>0.402284335835911</v>
      </c>
      <c r="V34">
        <v>0.39387226101789702</v>
      </c>
      <c r="W34">
        <v>0.38749465122239002</v>
      </c>
      <c r="X34">
        <v>0.38178695592875</v>
      </c>
      <c r="Y34">
        <v>0.37752662203987303</v>
      </c>
      <c r="Z34">
        <v>0.37363713405291099</v>
      </c>
      <c r="AA34">
        <v>0.37063590414408498</v>
      </c>
      <c r="AB34">
        <v>0.367844776070126</v>
      </c>
      <c r="AC34">
        <v>0.36582455163146799</v>
      </c>
      <c r="AD34">
        <v>0.36376289576794302</v>
      </c>
      <c r="AE34">
        <v>0.36216790641225299</v>
      </c>
      <c r="AF34">
        <v>0.36053459305104901</v>
      </c>
      <c r="AG34">
        <v>0.35921732378535398</v>
      </c>
      <c r="AH34">
        <v>0.35788537878832899</v>
      </c>
      <c r="AI34">
        <v>0.35672175288557301</v>
      </c>
      <c r="AJ34">
        <v>0.35557361273664201</v>
      </c>
      <c r="AK34">
        <v>0.354494844789848</v>
      </c>
      <c r="AL34">
        <v>0.35342724423514499</v>
      </c>
      <c r="AM34">
        <v>0.35235482789578498</v>
      </c>
      <c r="AN34">
        <v>0.35133175014567702</v>
      </c>
      <c r="AO34">
        <v>0.35031054537860001</v>
      </c>
      <c r="AP34">
        <v>0.34931825039929998</v>
      </c>
      <c r="AQ34">
        <v>0.348278418711016</v>
      </c>
      <c r="AR34">
        <v>0.34725126520796801</v>
      </c>
      <c r="AS34">
        <v>0.346235690939105</v>
      </c>
      <c r="AT34">
        <v>0.34522100501242697</v>
      </c>
      <c r="AU34">
        <v>0.34416422942362801</v>
      </c>
      <c r="AV34">
        <v>0.34312159896283501</v>
      </c>
      <c r="AW34">
        <v>0.34203437267882802</v>
      </c>
      <c r="AX34">
        <v>0.340941939443412</v>
      </c>
      <c r="AY34">
        <v>0.33985433955660499</v>
      </c>
      <c r="AZ34">
        <v>0.33875360917055902</v>
      </c>
      <c r="BA34">
        <v>0.33763789529782801</v>
      </c>
      <c r="BB34">
        <v>0.33656874638543099</v>
      </c>
      <c r="BC34">
        <v>0.335494092602941</v>
      </c>
      <c r="BD34">
        <v>0.33442275360133999</v>
      </c>
      <c r="BE34">
        <v>0.33335309219014903</v>
      </c>
      <c r="BF34">
        <v>0.33226942205029703</v>
      </c>
      <c r="BG34">
        <v>0.331292710544349</v>
      </c>
      <c r="BH34">
        <v>0.330232351947084</v>
      </c>
      <c r="BI34">
        <v>0.32923201914276601</v>
      </c>
      <c r="BJ34">
        <v>0.32820843853762899</v>
      </c>
      <c r="BK34">
        <v>0.32723195657203902</v>
      </c>
      <c r="BL34">
        <v>0.32621294102864601</v>
      </c>
      <c r="BM34">
        <v>0.32521961691821999</v>
      </c>
      <c r="BN34">
        <v>0.32422586223369798</v>
      </c>
      <c r="BO34">
        <v>0.323276337211439</v>
      </c>
      <c r="BP34">
        <v>0.32230765479039097</v>
      </c>
      <c r="BQ34">
        <v>0.32136460976944298</v>
      </c>
      <c r="BR34">
        <v>0.32040252590901203</v>
      </c>
      <c r="BS34">
        <v>0.319485982681872</v>
      </c>
      <c r="BT34">
        <v>0.31853173257238498</v>
      </c>
      <c r="BU34">
        <v>0.31763004726336302</v>
      </c>
      <c r="BV34">
        <v>0.316678134740012</v>
      </c>
      <c r="BW34">
        <v>0.31576030579756698</v>
      </c>
      <c r="BX34">
        <v>0.314859171697567</v>
      </c>
      <c r="BY34">
        <v>0.31394303796020501</v>
      </c>
      <c r="BZ34">
        <v>0.31305505491841801</v>
      </c>
      <c r="CA34">
        <v>0.31215191714677198</v>
      </c>
      <c r="CB34">
        <v>0.311283600209948</v>
      </c>
      <c r="CC34">
        <v>0.31038782739333698</v>
      </c>
      <c r="CD34">
        <v>0.309511493073859</v>
      </c>
      <c r="CE34">
        <v>0.308675193075438</v>
      </c>
      <c r="CF34">
        <v>0.30782620943781702</v>
      </c>
      <c r="CG34">
        <v>0.30696867642714698</v>
      </c>
      <c r="CH34">
        <v>0.306135696320396</v>
      </c>
      <c r="CI34">
        <v>0.30529389956495201</v>
      </c>
      <c r="CJ34">
        <v>0.30447489314214599</v>
      </c>
      <c r="CK34">
        <v>0.30363311117431402</v>
      </c>
      <c r="CL34">
        <v>0.30279825145559502</v>
      </c>
      <c r="CM34">
        <v>0.30193008086476403</v>
      </c>
      <c r="CN34">
        <v>0.30114445233227</v>
      </c>
      <c r="CO34">
        <v>0.30033915812662099</v>
      </c>
      <c r="CP34">
        <v>0.299556213920326</v>
      </c>
      <c r="CQ34">
        <v>0.29871951082061898</v>
      </c>
      <c r="CR34">
        <v>0.29796580377871001</v>
      </c>
      <c r="CS34">
        <v>0.29718325201201601</v>
      </c>
      <c r="CT34">
        <v>0.29643927462205699</v>
      </c>
      <c r="CU34">
        <v>0.29568029305274102</v>
      </c>
      <c r="CV34">
        <v>0.29490278851427398</v>
      </c>
      <c r="CW34">
        <v>0.29416069313724302</v>
      </c>
      <c r="CX34">
        <v>0.29342106416598102</v>
      </c>
      <c r="CY34">
        <v>0.29265900258996902</v>
      </c>
      <c r="CZ34">
        <v>0.29192718628228698</v>
      </c>
      <c r="DA34">
        <v>0.29119251490116399</v>
      </c>
      <c r="DB34">
        <v>0.29047401741755002</v>
      </c>
      <c r="DC34">
        <v>0.289748637651008</v>
      </c>
      <c r="DD34">
        <v>0.28904467401350897</v>
      </c>
      <c r="DE34">
        <v>0.28833786203897399</v>
      </c>
    </row>
    <row r="35" spans="1:109" x14ac:dyDescent="0.25">
      <c r="A35" s="29">
        <v>0.5</v>
      </c>
      <c r="B35" s="63">
        <v>23985</v>
      </c>
      <c r="C35" s="31">
        <v>24944</v>
      </c>
      <c r="D35" s="15">
        <v>25766</v>
      </c>
      <c r="E35" s="63">
        <v>26725</v>
      </c>
      <c r="F35" s="63">
        <v>27547</v>
      </c>
      <c r="H35" s="87"/>
      <c r="I35" t="s">
        <v>579</v>
      </c>
      <c r="J35" s="63">
        <v>0.87976009744704298</v>
      </c>
      <c r="K35">
        <v>0.823793173395446</v>
      </c>
      <c r="L35">
        <v>0.77848606197032</v>
      </c>
      <c r="M35">
        <v>0.72291020555002194</v>
      </c>
      <c r="N35">
        <v>0.69188831808099305</v>
      </c>
      <c r="O35">
        <v>0.656235391984339</v>
      </c>
      <c r="P35">
        <v>0.62011433718748998</v>
      </c>
      <c r="Q35">
        <v>0.58953611162596498</v>
      </c>
      <c r="R35">
        <v>0.56270499038841004</v>
      </c>
      <c r="S35">
        <v>0.546725247795526</v>
      </c>
      <c r="T35">
        <v>0.528934668963571</v>
      </c>
      <c r="U35">
        <v>0.51301604658067701</v>
      </c>
      <c r="V35">
        <v>0.49753173128117401</v>
      </c>
      <c r="W35">
        <v>0.48048595745843398</v>
      </c>
      <c r="X35">
        <v>0.46424651515610699</v>
      </c>
      <c r="Y35">
        <v>0.44942500405494101</v>
      </c>
      <c r="Z35">
        <v>0.43895809512632</v>
      </c>
      <c r="AA35">
        <v>0.43166631629948998</v>
      </c>
      <c r="AB35">
        <v>0.42448761633371401</v>
      </c>
      <c r="AC35">
        <v>0.417453976143914</v>
      </c>
      <c r="AD35">
        <v>0.40853734064691899</v>
      </c>
      <c r="AE35">
        <v>0.402916620872174</v>
      </c>
      <c r="AF35">
        <v>0.39515980279608698</v>
      </c>
      <c r="AG35">
        <v>0.39086075625552102</v>
      </c>
      <c r="AH35">
        <v>0.38547076332630398</v>
      </c>
      <c r="AI35">
        <v>0.37909708905970402</v>
      </c>
      <c r="AJ35">
        <v>0.37621961766613399</v>
      </c>
      <c r="AK35">
        <v>0.37414811507211898</v>
      </c>
      <c r="AL35">
        <v>0.36911136061591199</v>
      </c>
      <c r="AM35">
        <v>0.367555678366982</v>
      </c>
      <c r="AN35">
        <v>0.36498878197085399</v>
      </c>
      <c r="AO35">
        <v>0.36168819027792198</v>
      </c>
      <c r="AP35">
        <v>0.360377726341014</v>
      </c>
      <c r="AQ35">
        <v>0.35807819484555098</v>
      </c>
      <c r="AR35">
        <v>0.356955096851996</v>
      </c>
      <c r="AS35">
        <v>0.35421923149767298</v>
      </c>
      <c r="AT35">
        <v>0.35192976941728199</v>
      </c>
      <c r="AU35">
        <v>0.349636030746027</v>
      </c>
      <c r="AV35">
        <v>0.349636030746027</v>
      </c>
      <c r="AW35">
        <v>0.34867093191965198</v>
      </c>
      <c r="AX35">
        <v>0.34653755104897099</v>
      </c>
      <c r="AY35">
        <v>0.34310455384026001</v>
      </c>
      <c r="AZ35">
        <v>0.34277359634072702</v>
      </c>
      <c r="BA35">
        <v>0.34188638501330398</v>
      </c>
      <c r="BB35">
        <v>0.34014796454923302</v>
      </c>
      <c r="BC35">
        <v>0.33795713312472597</v>
      </c>
      <c r="BD35">
        <v>0.33795713312472597</v>
      </c>
      <c r="BE35">
        <v>0.33781773865908099</v>
      </c>
      <c r="BF35">
        <v>0.33608749114685799</v>
      </c>
      <c r="BG35">
        <v>0.33441263223039702</v>
      </c>
      <c r="BH35">
        <v>0.33384248127453298</v>
      </c>
      <c r="BI35">
        <v>0.33384248127453298</v>
      </c>
      <c r="BJ35">
        <v>0.33238489313882602</v>
      </c>
      <c r="BK35">
        <v>0.33167106576893801</v>
      </c>
      <c r="BL35">
        <v>0.33146648368190601</v>
      </c>
      <c r="BM35">
        <v>0.33057968512809699</v>
      </c>
      <c r="BN35">
        <v>0.33047635228108102</v>
      </c>
      <c r="BO35">
        <v>0.33005624910417197</v>
      </c>
      <c r="BP35">
        <v>0.32813405805017998</v>
      </c>
      <c r="BQ35">
        <v>0.32778458413607903</v>
      </c>
      <c r="BR35">
        <v>0.32648157389416499</v>
      </c>
      <c r="BS35">
        <v>0.32648157389416499</v>
      </c>
      <c r="BT35">
        <v>0.32540829565697499</v>
      </c>
      <c r="BU35">
        <v>0.32540829565697499</v>
      </c>
      <c r="BV35">
        <v>0.32540829565697499</v>
      </c>
      <c r="BW35">
        <v>0.32540829565697499</v>
      </c>
      <c r="BX35">
        <v>0.323105820726932</v>
      </c>
      <c r="BY35">
        <v>0.32260733437884598</v>
      </c>
      <c r="BZ35">
        <v>0.32167514791569002</v>
      </c>
      <c r="CA35">
        <v>0.31914262331364202</v>
      </c>
      <c r="CB35">
        <v>0.31876916998329002</v>
      </c>
      <c r="CC35">
        <v>0.31835120293396602</v>
      </c>
      <c r="CD35">
        <v>0.31785522123884502</v>
      </c>
      <c r="CE35">
        <v>0.31785522123884502</v>
      </c>
      <c r="CF35">
        <v>0.31785522123884502</v>
      </c>
      <c r="CG35">
        <v>0.31738394801782899</v>
      </c>
      <c r="CH35">
        <v>0.31737405426398402</v>
      </c>
      <c r="CI35">
        <v>0.31703201250927798</v>
      </c>
      <c r="CJ35">
        <v>0.31584724614307502</v>
      </c>
      <c r="CK35">
        <v>0.31577361830682499</v>
      </c>
      <c r="CL35">
        <v>0.31486474050124802</v>
      </c>
      <c r="CM35">
        <v>0.31357757268855002</v>
      </c>
      <c r="CN35">
        <v>0.31356935394027602</v>
      </c>
      <c r="CO35">
        <v>0.31349171864410202</v>
      </c>
      <c r="CP35">
        <v>0.311779599090374</v>
      </c>
      <c r="CQ35">
        <v>0.31097494864418501</v>
      </c>
      <c r="CR35">
        <v>0.309193165593319</v>
      </c>
      <c r="CS35">
        <v>0.30868868568817598</v>
      </c>
      <c r="CT35">
        <v>0.30730720160640002</v>
      </c>
      <c r="CU35">
        <v>0.30692720767814002</v>
      </c>
      <c r="CV35">
        <v>0.30514872698500101</v>
      </c>
      <c r="CW35">
        <v>0.30514872698500101</v>
      </c>
      <c r="CX35">
        <v>0.30504147364734702</v>
      </c>
      <c r="CY35">
        <v>0.30453011558273901</v>
      </c>
      <c r="CZ35">
        <v>0.30407980179490801</v>
      </c>
      <c r="DA35">
        <v>0.30407980179490801</v>
      </c>
      <c r="DB35">
        <v>0.30353770118193002</v>
      </c>
      <c r="DC35">
        <v>0.30248179884458298</v>
      </c>
      <c r="DD35">
        <v>0.299905571053597</v>
      </c>
      <c r="DE35">
        <v>0.29934200140297701</v>
      </c>
    </row>
    <row r="36" spans="1:109" x14ac:dyDescent="0.25">
      <c r="A36" s="29">
        <v>0.7</v>
      </c>
      <c r="B36" s="63">
        <v>23846</v>
      </c>
      <c r="C36" s="31">
        <v>24533</v>
      </c>
      <c r="D36" s="15">
        <v>25355</v>
      </c>
      <c r="E36" s="63">
        <v>27958</v>
      </c>
      <c r="F36" s="63">
        <v>28095</v>
      </c>
      <c r="H36" s="23"/>
    </row>
    <row r="37" spans="1:109" x14ac:dyDescent="0.25">
      <c r="A37" s="81" t="s">
        <v>5</v>
      </c>
      <c r="B37" s="81"/>
      <c r="C37" s="81"/>
      <c r="D37" s="81"/>
      <c r="E37" s="81"/>
      <c r="F37" s="81"/>
      <c r="H37" s="87" t="s">
        <v>277</v>
      </c>
      <c r="I37" t="s">
        <v>71</v>
      </c>
      <c r="J37" t="s">
        <v>280</v>
      </c>
      <c r="DE37">
        <v>0.66361561726104301</v>
      </c>
    </row>
    <row r="38" spans="1:109" x14ac:dyDescent="0.25">
      <c r="A38" s="34" t="s">
        <v>4</v>
      </c>
      <c r="B38" s="34" t="s">
        <v>0</v>
      </c>
      <c r="C38" s="33" t="s">
        <v>180</v>
      </c>
      <c r="D38" s="52" t="s">
        <v>1</v>
      </c>
      <c r="E38" s="34" t="s">
        <v>2</v>
      </c>
      <c r="F38" s="34" t="s">
        <v>3</v>
      </c>
      <c r="H38" s="87"/>
      <c r="I38" t="s">
        <v>5</v>
      </c>
      <c r="J38" s="63">
        <v>0.884982657578265</v>
      </c>
      <c r="K38">
        <v>0.85017156432143803</v>
      </c>
      <c r="L38">
        <v>0.80286088012662904</v>
      </c>
      <c r="M38">
        <v>0.76797634340533805</v>
      </c>
      <c r="N38">
        <v>0.74284755077292797</v>
      </c>
      <c r="O38">
        <v>0.71374723328924505</v>
      </c>
      <c r="P38">
        <v>0.67892254384373796</v>
      </c>
      <c r="Q38">
        <v>0.65491034665768499</v>
      </c>
      <c r="R38">
        <v>0.62909283758322698</v>
      </c>
      <c r="S38">
        <v>0.60792056837928299</v>
      </c>
      <c r="T38">
        <v>0.58725950223453205</v>
      </c>
      <c r="U38">
        <v>0.56732127809570398</v>
      </c>
      <c r="V38">
        <v>0.55025236360815799</v>
      </c>
      <c r="W38">
        <v>0.53423037837640996</v>
      </c>
      <c r="X38">
        <v>0.51639313684625798</v>
      </c>
      <c r="Y38">
        <v>0.50706999795223895</v>
      </c>
      <c r="Z38">
        <v>0.49132592733639102</v>
      </c>
      <c r="AA38">
        <v>0.48485445710845598</v>
      </c>
      <c r="AB38">
        <v>0.47503410055414402</v>
      </c>
      <c r="AC38">
        <v>0.46497921099419598</v>
      </c>
      <c r="AD38">
        <v>0.45874246474772101</v>
      </c>
      <c r="AE38">
        <v>0.448803269661328</v>
      </c>
      <c r="AF38">
        <v>0.44161597248823897</v>
      </c>
      <c r="AG38">
        <v>0.432834038671849</v>
      </c>
      <c r="AH38">
        <v>0.42773133872413499</v>
      </c>
      <c r="AI38">
        <v>0.42330284772409899</v>
      </c>
      <c r="AJ38">
        <v>0.41814289196371002</v>
      </c>
      <c r="AK38">
        <v>0.41083991835189698</v>
      </c>
      <c r="AL38">
        <v>0.40586271170424598</v>
      </c>
      <c r="AM38">
        <v>0.40270517179594101</v>
      </c>
      <c r="AN38">
        <v>0.396873851582217</v>
      </c>
      <c r="AO38">
        <v>0.39095077231011499</v>
      </c>
      <c r="AP38">
        <v>0.38865618518472</v>
      </c>
      <c r="AQ38">
        <v>0.384726709753204</v>
      </c>
      <c r="AR38">
        <v>0.38448108553884902</v>
      </c>
      <c r="AS38">
        <v>0.38174281229782703</v>
      </c>
      <c r="AT38">
        <v>0.37898338556831601</v>
      </c>
      <c r="AU38">
        <v>0.37734982637710801</v>
      </c>
      <c r="AV38">
        <v>0.373186934133582</v>
      </c>
      <c r="AW38">
        <v>0.37171909567109701</v>
      </c>
      <c r="AX38">
        <v>0.37014369713719403</v>
      </c>
      <c r="AY38">
        <v>0.36913032049738997</v>
      </c>
      <c r="AZ38">
        <v>0.36685867608742501</v>
      </c>
      <c r="BA38">
        <v>0.36685867608742501</v>
      </c>
      <c r="BB38">
        <v>0.36205022329904002</v>
      </c>
      <c r="BC38">
        <v>0.36090932493606898</v>
      </c>
      <c r="BD38">
        <v>0.35790752964296202</v>
      </c>
      <c r="BE38">
        <v>0.35650417886282898</v>
      </c>
      <c r="BF38">
        <v>0.354996848769423</v>
      </c>
      <c r="BG38">
        <v>0.354996848769423</v>
      </c>
      <c r="BH38">
        <v>0.35454648401858102</v>
      </c>
      <c r="BI38">
        <v>0.35291332528673203</v>
      </c>
      <c r="BJ38">
        <v>0.35291332528673203</v>
      </c>
      <c r="BK38">
        <v>0.35124573986672297</v>
      </c>
      <c r="BL38">
        <v>0.349921384685702</v>
      </c>
      <c r="BM38">
        <v>0.34874135898507302</v>
      </c>
      <c r="BN38">
        <v>0.347212919511728</v>
      </c>
      <c r="BO38">
        <v>0.34529484398622301</v>
      </c>
      <c r="BP38">
        <v>0.34420337435117199</v>
      </c>
      <c r="BQ38">
        <v>0.34418115171565999</v>
      </c>
      <c r="BR38">
        <v>0.34321839658435199</v>
      </c>
      <c r="BS38">
        <v>0.34321839658435199</v>
      </c>
      <c r="BT38">
        <v>0.34321839658435199</v>
      </c>
      <c r="BU38">
        <v>0.34113608730865103</v>
      </c>
      <c r="BV38">
        <v>0.34040296235856798</v>
      </c>
      <c r="BW38">
        <v>0.34040296235856798</v>
      </c>
      <c r="BX38">
        <v>0.338376124792507</v>
      </c>
      <c r="BY38">
        <v>0.33770999325199502</v>
      </c>
      <c r="BZ38">
        <v>0.33467126817464998</v>
      </c>
      <c r="CA38">
        <v>0.33273968172192497</v>
      </c>
      <c r="CB38">
        <v>0.33231127681216399</v>
      </c>
      <c r="CC38">
        <v>0.33149708247101001</v>
      </c>
      <c r="CD38">
        <v>0.33040219120162201</v>
      </c>
      <c r="CE38">
        <v>0.330033901969086</v>
      </c>
      <c r="CF38">
        <v>0.32961249870306403</v>
      </c>
      <c r="CG38">
        <v>0.32906786538806998</v>
      </c>
      <c r="CH38">
        <v>0.32906786538806998</v>
      </c>
      <c r="CI38">
        <v>0.32906786538806998</v>
      </c>
      <c r="CJ38">
        <v>0.32859483505894399</v>
      </c>
      <c r="CK38">
        <v>0.32810758355648501</v>
      </c>
      <c r="CL38">
        <v>0.32810758355648501</v>
      </c>
      <c r="CM38">
        <v>0.32672883428725003</v>
      </c>
      <c r="CN38">
        <v>0.32672883428725003</v>
      </c>
      <c r="CO38">
        <v>0.32647182245589901</v>
      </c>
      <c r="CP38">
        <v>0.32594069424564698</v>
      </c>
      <c r="CQ38">
        <v>0.32526351484765798</v>
      </c>
      <c r="CR38">
        <v>0.32526351484765798</v>
      </c>
      <c r="CS38">
        <v>0.32526351484765798</v>
      </c>
      <c r="CT38">
        <v>0.324954937016663</v>
      </c>
      <c r="CU38">
        <v>0.324954937016663</v>
      </c>
      <c r="CV38">
        <v>0.32446849617654999</v>
      </c>
      <c r="CW38">
        <v>0.32341431357097999</v>
      </c>
      <c r="CX38">
        <v>0.322267597946294</v>
      </c>
      <c r="CY38">
        <v>0.320616515047291</v>
      </c>
      <c r="CZ38">
        <v>0.320512214193656</v>
      </c>
      <c r="DA38">
        <v>0.32035248852960002</v>
      </c>
      <c r="DB38">
        <v>0.31949414120875702</v>
      </c>
      <c r="DC38">
        <v>0.31949414120875702</v>
      </c>
      <c r="DD38">
        <v>0.31926785927837897</v>
      </c>
      <c r="DE38">
        <v>0.31860483315018401</v>
      </c>
    </row>
    <row r="39" spans="1:109" x14ac:dyDescent="0.25">
      <c r="A39" s="29">
        <v>0.1</v>
      </c>
      <c r="B39">
        <v>47275</v>
      </c>
      <c r="C39" s="31">
        <v>47827</v>
      </c>
      <c r="D39" s="15">
        <v>48387</v>
      </c>
      <c r="E39" s="63">
        <v>49085</v>
      </c>
      <c r="F39" s="63">
        <v>49637</v>
      </c>
      <c r="H39" s="87"/>
      <c r="I39" t="s">
        <v>6</v>
      </c>
      <c r="J39" s="63">
        <v>0.86884876425757596</v>
      </c>
      <c r="K39">
        <v>0.76684377040100005</v>
      </c>
      <c r="L39">
        <v>0.70989647015642099</v>
      </c>
      <c r="M39">
        <v>0.64926075699038499</v>
      </c>
      <c r="N39">
        <v>0.60420771991821198</v>
      </c>
      <c r="O39">
        <v>0.56547215034374898</v>
      </c>
      <c r="P39">
        <v>0.53339684356560402</v>
      </c>
      <c r="Q39">
        <v>0.50511342247359903</v>
      </c>
      <c r="R39">
        <v>0.483223900333208</v>
      </c>
      <c r="S39">
        <v>0.46208005854340301</v>
      </c>
      <c r="T39">
        <v>0.44746846328113798</v>
      </c>
      <c r="U39">
        <v>0.433776443980741</v>
      </c>
      <c r="V39">
        <v>0.42272553985019401</v>
      </c>
      <c r="W39">
        <v>0.41248863831162602</v>
      </c>
      <c r="X39">
        <v>0.40465026615897698</v>
      </c>
      <c r="Y39">
        <v>0.39757839351122398</v>
      </c>
      <c r="Z39">
        <v>0.39212515936231002</v>
      </c>
      <c r="AA39">
        <v>0.38594963729953102</v>
      </c>
      <c r="AB39">
        <v>0.38147170270632103</v>
      </c>
      <c r="AC39">
        <v>0.377193624144393</v>
      </c>
      <c r="AD39">
        <v>0.37361152604117498</v>
      </c>
      <c r="AE39">
        <v>0.37031227920158299</v>
      </c>
      <c r="AF39">
        <v>0.36760816506955801</v>
      </c>
      <c r="AG39">
        <v>0.36543113172673503</v>
      </c>
      <c r="AH39">
        <v>0.36322700230055199</v>
      </c>
      <c r="AI39">
        <v>0.36141667286493401</v>
      </c>
      <c r="AJ39">
        <v>0.35975370287571901</v>
      </c>
      <c r="AK39">
        <v>0.35814914304010498</v>
      </c>
      <c r="AL39">
        <v>0.35665226542357598</v>
      </c>
      <c r="AM39">
        <v>0.35527760172166201</v>
      </c>
      <c r="AN39">
        <v>0.35403155771432998</v>
      </c>
      <c r="AO39">
        <v>0.35287130042492698</v>
      </c>
      <c r="AP39">
        <v>0.351690112504215</v>
      </c>
      <c r="AQ39">
        <v>0.35066322646704601</v>
      </c>
      <c r="AR39">
        <v>0.34954062807507302</v>
      </c>
      <c r="AS39">
        <v>0.348597929003092</v>
      </c>
      <c r="AT39">
        <v>0.34762170161807598</v>
      </c>
      <c r="AU39">
        <v>0.34668104882818301</v>
      </c>
      <c r="AV39">
        <v>0.34573252919745601</v>
      </c>
      <c r="AW39">
        <v>0.34483034630718201</v>
      </c>
      <c r="AX39">
        <v>0.34388024175008097</v>
      </c>
      <c r="AY39">
        <v>0.34301353912940202</v>
      </c>
      <c r="AZ39">
        <v>0.34212536770400598</v>
      </c>
      <c r="BA39">
        <v>0.34117941592837198</v>
      </c>
      <c r="BB39">
        <v>0.34029961122719898</v>
      </c>
      <c r="BC39">
        <v>0.33938400158910798</v>
      </c>
      <c r="BD39">
        <v>0.33854341711778801</v>
      </c>
      <c r="BE39">
        <v>0.33762359991482899</v>
      </c>
      <c r="BF39">
        <v>0.33676427957139898</v>
      </c>
      <c r="BG39">
        <v>0.33586856160046702</v>
      </c>
      <c r="BH39">
        <v>0.33498440877103097</v>
      </c>
      <c r="BI39">
        <v>0.33410578977343702</v>
      </c>
      <c r="BJ39">
        <v>0.33317116325837798</v>
      </c>
      <c r="BK39">
        <v>0.332244604440042</v>
      </c>
      <c r="BL39">
        <v>0.33133316593538997</v>
      </c>
      <c r="BM39">
        <v>0.33041364426502701</v>
      </c>
      <c r="BN39">
        <v>0.32946518572496603</v>
      </c>
      <c r="BO39">
        <v>0.32854485729434701</v>
      </c>
      <c r="BP39">
        <v>0.32757208011488398</v>
      </c>
      <c r="BQ39">
        <v>0.326695438602358</v>
      </c>
      <c r="BR39">
        <v>0.325797883005779</v>
      </c>
      <c r="BS39">
        <v>0.32493106975178598</v>
      </c>
      <c r="BT39">
        <v>0.32399184808954801</v>
      </c>
      <c r="BU39">
        <v>0.32312173618093099</v>
      </c>
      <c r="BV39">
        <v>0.32223111535024901</v>
      </c>
      <c r="BW39">
        <v>0.321429999124626</v>
      </c>
      <c r="BX39">
        <v>0.320549473290408</v>
      </c>
      <c r="BY39">
        <v>0.31969382804794799</v>
      </c>
      <c r="BZ39">
        <v>0.31888056684398502</v>
      </c>
      <c r="CA39">
        <v>0.31799573810600301</v>
      </c>
      <c r="CB39">
        <v>0.31720029557839602</v>
      </c>
      <c r="CC39">
        <v>0.31637997219359898</v>
      </c>
      <c r="CD39">
        <v>0.315591537762963</v>
      </c>
      <c r="CE39">
        <v>0.31483930814873201</v>
      </c>
      <c r="CF39">
        <v>0.314064654741051</v>
      </c>
      <c r="CG39">
        <v>0.31327079918271999</v>
      </c>
      <c r="CH39">
        <v>0.31245962428685398</v>
      </c>
      <c r="CI39">
        <v>0.31168323565641598</v>
      </c>
      <c r="CJ39">
        <v>0.31091240370206402</v>
      </c>
      <c r="CK39">
        <v>0.31008430681051402</v>
      </c>
      <c r="CL39">
        <v>0.30936458444211501</v>
      </c>
      <c r="CM39">
        <v>0.30863179486333803</v>
      </c>
      <c r="CN39">
        <v>0.30786757579509599</v>
      </c>
      <c r="CO39">
        <v>0.30710206643965898</v>
      </c>
      <c r="CP39">
        <v>0.30633939453619002</v>
      </c>
      <c r="CQ39">
        <v>0.30558073115027601</v>
      </c>
      <c r="CR39">
        <v>0.304817397436352</v>
      </c>
      <c r="CS39">
        <v>0.30412959260290301</v>
      </c>
      <c r="CT39">
        <v>0.30337282757230899</v>
      </c>
      <c r="CU39">
        <v>0.302698022748146</v>
      </c>
      <c r="CV39">
        <v>0.30198683273299898</v>
      </c>
      <c r="CW39">
        <v>0.30122182807933201</v>
      </c>
      <c r="CX39">
        <v>0.30046405645095398</v>
      </c>
      <c r="CY39">
        <v>0.29981916690882399</v>
      </c>
      <c r="CZ39">
        <v>0.29913064097411601</v>
      </c>
      <c r="DA39">
        <v>0.29840424493848799</v>
      </c>
      <c r="DB39">
        <v>0.29767953108920597</v>
      </c>
      <c r="DC39">
        <v>0.29700928966852702</v>
      </c>
      <c r="DD39">
        <v>0.29631317700829901</v>
      </c>
      <c r="DE39">
        <v>0.29565036700085201</v>
      </c>
    </row>
    <row r="40" spans="1:109" x14ac:dyDescent="0.25">
      <c r="A40" s="29">
        <v>0.3</v>
      </c>
      <c r="B40" s="63">
        <v>47137</v>
      </c>
      <c r="C40" s="31">
        <v>47689</v>
      </c>
      <c r="D40" s="15">
        <v>48241</v>
      </c>
      <c r="E40" s="63">
        <v>48671</v>
      </c>
      <c r="F40" s="63">
        <v>49223</v>
      </c>
      <c r="H40" s="87"/>
      <c r="I40" s="63" t="s">
        <v>579</v>
      </c>
      <c r="J40" s="63">
        <v>0.88306656566407804</v>
      </c>
      <c r="K40">
        <v>0.82162462988155904</v>
      </c>
      <c r="L40">
        <v>0.78257851504591103</v>
      </c>
      <c r="M40">
        <v>0.75204816183206102</v>
      </c>
      <c r="N40">
        <v>0.71331417892760196</v>
      </c>
      <c r="O40">
        <v>0.68665227100010195</v>
      </c>
      <c r="P40">
        <v>0.65320621557344205</v>
      </c>
      <c r="Q40">
        <v>0.62553181644005396</v>
      </c>
      <c r="R40">
        <v>0.60502864487256902</v>
      </c>
      <c r="S40">
        <v>0.58219674657838105</v>
      </c>
      <c r="T40">
        <v>0.56299917291967505</v>
      </c>
      <c r="U40">
        <v>0.54320192139482204</v>
      </c>
      <c r="V40">
        <v>0.52601451680157896</v>
      </c>
      <c r="W40">
        <v>0.51060030038878101</v>
      </c>
      <c r="X40">
        <v>0.49663357545318398</v>
      </c>
      <c r="Y40">
        <v>0.48484845480628802</v>
      </c>
      <c r="Z40">
        <v>0.47343479892461299</v>
      </c>
      <c r="AA40">
        <v>0.46391562067680903</v>
      </c>
      <c r="AB40">
        <v>0.45500885754091203</v>
      </c>
      <c r="AC40">
        <v>0.45142702967737702</v>
      </c>
      <c r="AD40">
        <v>0.442968269057403</v>
      </c>
      <c r="AE40">
        <v>0.43697704373748703</v>
      </c>
      <c r="AF40">
        <v>0.43062541308705399</v>
      </c>
      <c r="AG40">
        <v>0.42549509333816199</v>
      </c>
      <c r="AH40">
        <v>0.41803112926828001</v>
      </c>
      <c r="AI40">
        <v>0.414085208648729</v>
      </c>
      <c r="AJ40">
        <v>0.40576428495882899</v>
      </c>
      <c r="AK40">
        <v>0.400000934783796</v>
      </c>
      <c r="AL40">
        <v>0.39736898407433002</v>
      </c>
      <c r="AM40">
        <v>0.39434365220854201</v>
      </c>
      <c r="AN40">
        <v>0.39141618259438798</v>
      </c>
      <c r="AO40">
        <v>0.38739186098766698</v>
      </c>
      <c r="AP40">
        <v>0.38346455366662002</v>
      </c>
      <c r="AQ40">
        <v>0.38157420458954999</v>
      </c>
      <c r="AR40">
        <v>0.38157420458954999</v>
      </c>
      <c r="AS40">
        <v>0.38099296961000501</v>
      </c>
      <c r="AT40">
        <v>0.37732732497954702</v>
      </c>
      <c r="AU40">
        <v>0.37574959642940903</v>
      </c>
      <c r="AV40">
        <v>0.37574959642940903</v>
      </c>
      <c r="AW40">
        <v>0.37419684309351298</v>
      </c>
      <c r="AX40">
        <v>0.37191975045714099</v>
      </c>
      <c r="AY40">
        <v>0.36811502303416299</v>
      </c>
      <c r="AZ40">
        <v>0.36589849422805598</v>
      </c>
      <c r="BA40">
        <v>0.36574656390360499</v>
      </c>
      <c r="BB40">
        <v>0.36433169759043399</v>
      </c>
      <c r="BC40">
        <v>0.36392115433883498</v>
      </c>
      <c r="BD40">
        <v>0.361829237304578</v>
      </c>
      <c r="BE40">
        <v>0.35992680952932499</v>
      </c>
      <c r="BF40">
        <v>0.35903504131884301</v>
      </c>
      <c r="BG40">
        <v>0.35855306384948299</v>
      </c>
      <c r="BH40">
        <v>0.35620761819595598</v>
      </c>
      <c r="BI40">
        <v>0.35599422143857701</v>
      </c>
      <c r="BJ40">
        <v>0.35499805125776501</v>
      </c>
      <c r="BK40">
        <v>0.35499805125776501</v>
      </c>
      <c r="BL40">
        <v>0.35449054981952499</v>
      </c>
      <c r="BM40">
        <v>0.35419553555887801</v>
      </c>
      <c r="BN40">
        <v>0.35366056120518602</v>
      </c>
      <c r="BO40">
        <v>0.35276586742856703</v>
      </c>
      <c r="BP40">
        <v>0.35246538098207802</v>
      </c>
      <c r="BQ40">
        <v>0.35115758004220698</v>
      </c>
      <c r="BR40">
        <v>0.35115758004220698</v>
      </c>
      <c r="BS40">
        <v>0.35115758004220698</v>
      </c>
      <c r="BT40">
        <v>0.350919653278081</v>
      </c>
      <c r="BU40">
        <v>0.34826741353190499</v>
      </c>
      <c r="BV40">
        <v>0.34819437534108</v>
      </c>
      <c r="BW40">
        <v>0.346252291490799</v>
      </c>
      <c r="BX40">
        <v>0.346038276427036</v>
      </c>
      <c r="BY40">
        <v>0.34496380706700402</v>
      </c>
      <c r="BZ40">
        <v>0.34430125373050202</v>
      </c>
      <c r="CA40">
        <v>0.34386865812711698</v>
      </c>
      <c r="CB40">
        <v>0.34386865812711698</v>
      </c>
      <c r="CC40">
        <v>0.34386865812711698</v>
      </c>
      <c r="CD40">
        <v>0.34386865812711698</v>
      </c>
      <c r="CE40">
        <v>0.34305258565306102</v>
      </c>
      <c r="CF40">
        <v>0.34305258565306102</v>
      </c>
      <c r="CG40">
        <v>0.34305258565306102</v>
      </c>
      <c r="CH40">
        <v>0.34198855241175402</v>
      </c>
      <c r="CI40">
        <v>0.34095479379215499</v>
      </c>
      <c r="CJ40">
        <v>0.33982525390385898</v>
      </c>
      <c r="CK40">
        <v>0.33870183433898299</v>
      </c>
      <c r="CL40">
        <v>0.33776516764831299</v>
      </c>
      <c r="CM40">
        <v>0.33760557464688101</v>
      </c>
      <c r="CN40">
        <v>0.33738881010524602</v>
      </c>
      <c r="CO40">
        <v>0.33574852705687103</v>
      </c>
      <c r="CP40">
        <v>0.335422506624102</v>
      </c>
      <c r="CQ40">
        <v>0.33426139625658102</v>
      </c>
      <c r="CR40">
        <v>0.33412950464862101</v>
      </c>
      <c r="CS40">
        <v>0.33215550667580601</v>
      </c>
      <c r="CT40">
        <v>0.33069849421556302</v>
      </c>
      <c r="CU40">
        <v>0.32904281445078498</v>
      </c>
      <c r="CV40">
        <v>0.32662766948434901</v>
      </c>
      <c r="CW40">
        <v>0.32662766948434901</v>
      </c>
      <c r="CX40">
        <v>0.325854361721792</v>
      </c>
      <c r="CY40">
        <v>0.32562988718329</v>
      </c>
      <c r="CZ40">
        <v>0.32562988718329</v>
      </c>
      <c r="DA40">
        <v>0.32492998604154599</v>
      </c>
      <c r="DB40">
        <v>0.32492998604154599</v>
      </c>
      <c r="DC40">
        <v>0.32360493743866398</v>
      </c>
      <c r="DD40">
        <v>0.32342923114452199</v>
      </c>
      <c r="DE40">
        <v>0.32342445659393798</v>
      </c>
    </row>
    <row r="41" spans="1:109" x14ac:dyDescent="0.25">
      <c r="A41" s="29">
        <v>0.5</v>
      </c>
      <c r="B41" s="63">
        <v>50059</v>
      </c>
      <c r="C41" s="31">
        <v>50619</v>
      </c>
      <c r="D41" s="15">
        <v>51309</v>
      </c>
      <c r="E41" s="63">
        <v>51999</v>
      </c>
      <c r="F41" s="63">
        <v>52413</v>
      </c>
      <c r="H41" s="29"/>
    </row>
    <row r="42" spans="1:109" x14ac:dyDescent="0.25">
      <c r="A42" s="29">
        <v>0.7</v>
      </c>
      <c r="B42" s="63">
        <v>49913</v>
      </c>
      <c r="C42" s="31">
        <v>50481</v>
      </c>
      <c r="D42" s="15">
        <v>50895</v>
      </c>
      <c r="E42" s="63">
        <v>51447</v>
      </c>
      <c r="F42" s="63">
        <v>51861</v>
      </c>
      <c r="H42" s="87" t="s">
        <v>278</v>
      </c>
      <c r="I42" t="s">
        <v>71</v>
      </c>
      <c r="J42" t="s">
        <v>280</v>
      </c>
      <c r="DE42">
        <v>0.66056730410812403</v>
      </c>
    </row>
    <row r="43" spans="1:109" x14ac:dyDescent="0.25">
      <c r="A43" s="81" t="s">
        <v>271</v>
      </c>
      <c r="B43" s="81"/>
      <c r="C43" s="81"/>
      <c r="D43" s="81"/>
      <c r="E43" s="81"/>
      <c r="F43" s="81"/>
      <c r="H43" s="87"/>
      <c r="I43" t="s">
        <v>5</v>
      </c>
      <c r="J43" s="63">
        <v>0.89629066800991897</v>
      </c>
      <c r="K43">
        <v>0.86937043971904804</v>
      </c>
      <c r="L43">
        <v>0.83966678217772694</v>
      </c>
      <c r="M43">
        <v>0.80518834277719398</v>
      </c>
      <c r="N43">
        <v>0.77823254779897999</v>
      </c>
      <c r="O43">
        <v>0.74465533308968201</v>
      </c>
      <c r="P43">
        <v>0.71761833540796405</v>
      </c>
      <c r="Q43">
        <v>0.70233560451840205</v>
      </c>
      <c r="R43">
        <v>0.69117983838369101</v>
      </c>
      <c r="S43">
        <v>0.66780862684261399</v>
      </c>
      <c r="T43">
        <v>0.64711641154023403</v>
      </c>
      <c r="U43">
        <v>0.63585013573775495</v>
      </c>
      <c r="V43">
        <v>0.62604327939144599</v>
      </c>
      <c r="W43">
        <v>0.60728204168414002</v>
      </c>
      <c r="X43">
        <v>0.59022973507515497</v>
      </c>
      <c r="Y43">
        <v>0.57848387730394402</v>
      </c>
      <c r="Z43">
        <v>0.56648869282323</v>
      </c>
      <c r="AA43">
        <v>0.55470451591973902</v>
      </c>
      <c r="AB43">
        <v>0.54370827971330704</v>
      </c>
      <c r="AC43">
        <v>0.53642874916315397</v>
      </c>
      <c r="AD43">
        <v>0.52700512040055503</v>
      </c>
      <c r="AE43">
        <v>0.511987006873453</v>
      </c>
      <c r="AF43">
        <v>0.50113362447372201</v>
      </c>
      <c r="AG43">
        <v>0.49412244980908998</v>
      </c>
      <c r="AH43">
        <v>0.483972403583602</v>
      </c>
      <c r="AI43">
        <v>0.47496749327855398</v>
      </c>
      <c r="AJ43">
        <v>0.46596073875127603</v>
      </c>
      <c r="AK43">
        <v>0.45467103600297798</v>
      </c>
      <c r="AL43">
        <v>0.450179486517025</v>
      </c>
      <c r="AM43">
        <v>0.44226974695385202</v>
      </c>
      <c r="AN43">
        <v>0.43659784115815298</v>
      </c>
      <c r="AO43">
        <v>0.43150144530935203</v>
      </c>
      <c r="AP43">
        <v>0.42716335117992998</v>
      </c>
      <c r="AQ43">
        <v>0.41876224789507399</v>
      </c>
      <c r="AR43">
        <v>0.416145399503835</v>
      </c>
      <c r="AS43">
        <v>0.41364717897046899</v>
      </c>
      <c r="AT43">
        <v>0.41107495070573102</v>
      </c>
      <c r="AU43">
        <v>0.40665543039267699</v>
      </c>
      <c r="AV43">
        <v>0.40317284240969298</v>
      </c>
      <c r="AW43">
        <v>0.39994830105235901</v>
      </c>
      <c r="AX43">
        <v>0.39629851422791001</v>
      </c>
      <c r="AY43">
        <v>0.39357075466290597</v>
      </c>
      <c r="AZ43">
        <v>0.38966078385852199</v>
      </c>
      <c r="BA43">
        <v>0.38508914376321302</v>
      </c>
      <c r="BB43">
        <v>0.38508914376321302</v>
      </c>
      <c r="BC43">
        <v>0.38278709733266703</v>
      </c>
      <c r="BD43">
        <v>0.38163529891448</v>
      </c>
      <c r="BE43">
        <v>0.37867172126941301</v>
      </c>
      <c r="BF43">
        <v>0.37501313007906201</v>
      </c>
      <c r="BG43">
        <v>0.37410909909589402</v>
      </c>
      <c r="BH43">
        <v>0.37160250326761401</v>
      </c>
      <c r="BI43">
        <v>0.37005281986569799</v>
      </c>
      <c r="BJ43">
        <v>0.36890924439282402</v>
      </c>
      <c r="BK43">
        <v>0.36861911453450702</v>
      </c>
      <c r="BL43">
        <v>0.36813320812515199</v>
      </c>
      <c r="BM43">
        <v>0.36732112440707398</v>
      </c>
      <c r="BN43">
        <v>0.36732112440707398</v>
      </c>
      <c r="BO43">
        <v>0.36492174521857701</v>
      </c>
      <c r="BP43">
        <v>0.36358726954417597</v>
      </c>
      <c r="BQ43">
        <v>0.36266675416314098</v>
      </c>
      <c r="BR43">
        <v>0.36213131521606601</v>
      </c>
      <c r="BS43">
        <v>0.35935136985906901</v>
      </c>
      <c r="BT43">
        <v>0.35764322131551202</v>
      </c>
      <c r="BU43">
        <v>0.35764322131551202</v>
      </c>
      <c r="BV43">
        <v>0.35702890006490601</v>
      </c>
      <c r="BW43">
        <v>0.35579973044031499</v>
      </c>
      <c r="BX43">
        <v>0.35551434782748997</v>
      </c>
      <c r="BY43">
        <v>0.35498968314611201</v>
      </c>
      <c r="BZ43">
        <v>0.35441220150645802</v>
      </c>
      <c r="CA43">
        <v>0.35186594719672798</v>
      </c>
      <c r="CB43">
        <v>0.350734387014418</v>
      </c>
      <c r="CC43">
        <v>0.34905799494047901</v>
      </c>
      <c r="CD43">
        <v>0.34665821421370602</v>
      </c>
      <c r="CE43">
        <v>0.34476464307937299</v>
      </c>
      <c r="CF43">
        <v>0.344743479961585</v>
      </c>
      <c r="CG43">
        <v>0.34417468034062099</v>
      </c>
      <c r="CH43">
        <v>0.34404219452714802</v>
      </c>
      <c r="CI43">
        <v>0.34273738932910303</v>
      </c>
      <c r="CJ43">
        <v>0.34245639720622501</v>
      </c>
      <c r="CK43">
        <v>0.34080876211295602</v>
      </c>
      <c r="CL43">
        <v>0.33999560003997498</v>
      </c>
      <c r="CM43">
        <v>0.33864150353183098</v>
      </c>
      <c r="CN43">
        <v>0.33817775164580399</v>
      </c>
      <c r="CO43">
        <v>0.33742683276617202</v>
      </c>
      <c r="CP43">
        <v>0.33540143873634098</v>
      </c>
      <c r="CQ43">
        <v>0.33444378711105199</v>
      </c>
      <c r="CR43">
        <v>0.33430987380888599</v>
      </c>
      <c r="CS43">
        <v>0.33418628504335002</v>
      </c>
      <c r="CT43">
        <v>0.33283221312803202</v>
      </c>
      <c r="CU43">
        <v>0.33188023871490602</v>
      </c>
      <c r="CV43">
        <v>0.33159066364960699</v>
      </c>
      <c r="CW43">
        <v>0.33159066364960699</v>
      </c>
      <c r="CX43">
        <v>0.33054446307441498</v>
      </c>
      <c r="CY43">
        <v>0.33054446307441498</v>
      </c>
      <c r="CZ43">
        <v>0.33054446307441498</v>
      </c>
      <c r="DA43">
        <v>0.32984418294369899</v>
      </c>
      <c r="DB43">
        <v>0.32872668650629699</v>
      </c>
      <c r="DC43">
        <v>0.32869482584399301</v>
      </c>
      <c r="DD43">
        <v>0.32703240135704098</v>
      </c>
      <c r="DE43">
        <v>0.32703240135704098</v>
      </c>
    </row>
    <row r="44" spans="1:109" x14ac:dyDescent="0.25">
      <c r="A44" s="29" t="s">
        <v>4</v>
      </c>
      <c r="B44" s="34" t="s">
        <v>0</v>
      </c>
      <c r="C44" s="33" t="s">
        <v>180</v>
      </c>
      <c r="D44" s="52" t="s">
        <v>1</v>
      </c>
      <c r="E44" s="34" t="s">
        <v>2</v>
      </c>
      <c r="F44" s="34" t="s">
        <v>3</v>
      </c>
      <c r="H44" s="87"/>
      <c r="I44" t="s">
        <v>6</v>
      </c>
      <c r="J44" s="63">
        <v>0.86425020324931201</v>
      </c>
      <c r="K44">
        <v>0.79493997959113805</v>
      </c>
      <c r="L44">
        <v>0.74258099333408201</v>
      </c>
      <c r="M44">
        <v>0.69495783823414903</v>
      </c>
      <c r="N44">
        <v>0.65142586616081299</v>
      </c>
      <c r="O44">
        <v>0.62019697869020696</v>
      </c>
      <c r="P44">
        <v>0.58512986441535997</v>
      </c>
      <c r="Q44">
        <v>0.55498849310494103</v>
      </c>
      <c r="R44">
        <v>0.53208945593716805</v>
      </c>
      <c r="S44">
        <v>0.510740569054426</v>
      </c>
      <c r="T44">
        <v>0.49114613742431101</v>
      </c>
      <c r="U44">
        <v>0.47554638985958297</v>
      </c>
      <c r="V44">
        <v>0.46091755789085698</v>
      </c>
      <c r="W44">
        <v>0.44749507377094699</v>
      </c>
      <c r="X44">
        <v>0.43775599223859801</v>
      </c>
      <c r="Y44">
        <v>0.42639469765726801</v>
      </c>
      <c r="Z44">
        <v>0.41802516647235399</v>
      </c>
      <c r="AA44">
        <v>0.41072143464576499</v>
      </c>
      <c r="AB44">
        <v>0.40369610957590402</v>
      </c>
      <c r="AC44">
        <v>0.39656808736941701</v>
      </c>
      <c r="AD44">
        <v>0.39149787928965801</v>
      </c>
      <c r="AE44">
        <v>0.38597888872072</v>
      </c>
      <c r="AF44">
        <v>0.38163064799854701</v>
      </c>
      <c r="AG44">
        <v>0.377893108851798</v>
      </c>
      <c r="AH44">
        <v>0.37490971234544201</v>
      </c>
      <c r="AI44">
        <v>0.37206629059119001</v>
      </c>
      <c r="AJ44">
        <v>0.36907216715532798</v>
      </c>
      <c r="AK44">
        <v>0.36653928848360201</v>
      </c>
      <c r="AL44">
        <v>0.364356276029981</v>
      </c>
      <c r="AM44">
        <v>0.36207201590879201</v>
      </c>
      <c r="AN44">
        <v>0.360194060801525</v>
      </c>
      <c r="AO44">
        <v>0.35818514191105499</v>
      </c>
      <c r="AP44">
        <v>0.35664617411302202</v>
      </c>
      <c r="AQ44">
        <v>0.35520948220963899</v>
      </c>
      <c r="AR44">
        <v>0.353653664490652</v>
      </c>
      <c r="AS44">
        <v>0.35241744472967501</v>
      </c>
      <c r="AT44">
        <v>0.35105021493838701</v>
      </c>
      <c r="AU44">
        <v>0.34963850201874802</v>
      </c>
      <c r="AV44">
        <v>0.34848639220210498</v>
      </c>
      <c r="AW44">
        <v>0.34742064422378099</v>
      </c>
      <c r="AX44">
        <v>0.34632250173035201</v>
      </c>
      <c r="AY44">
        <v>0.34569617455665502</v>
      </c>
      <c r="AZ44">
        <v>0.34469863358698999</v>
      </c>
      <c r="BA44">
        <v>0.34348675582770799</v>
      </c>
      <c r="BB44">
        <v>0.34265647638617203</v>
      </c>
      <c r="BC44">
        <v>0.34176763188311199</v>
      </c>
      <c r="BD44">
        <v>0.34120217711555501</v>
      </c>
      <c r="BE44">
        <v>0.34031686290132201</v>
      </c>
      <c r="BF44">
        <v>0.33952637374995398</v>
      </c>
      <c r="BG44">
        <v>0.33871924522143998</v>
      </c>
      <c r="BH44">
        <v>0.33809589723054001</v>
      </c>
      <c r="BI44">
        <v>0.33714836609465998</v>
      </c>
      <c r="BJ44">
        <v>0.33632039675136599</v>
      </c>
      <c r="BK44">
        <v>0.33554649758782801</v>
      </c>
      <c r="BL44">
        <v>0.33484907000442798</v>
      </c>
      <c r="BM44">
        <v>0.33415101710601902</v>
      </c>
      <c r="BN44">
        <v>0.33339552627036401</v>
      </c>
      <c r="BO44">
        <v>0.33266212127291001</v>
      </c>
      <c r="BP44">
        <v>0.331926814869479</v>
      </c>
      <c r="BQ44">
        <v>0.33111634780048799</v>
      </c>
      <c r="BR44">
        <v>0.33048316713428699</v>
      </c>
      <c r="BS44">
        <v>0.32969470678775897</v>
      </c>
      <c r="BT44">
        <v>0.328848632102615</v>
      </c>
      <c r="BU44">
        <v>0.32815207928866902</v>
      </c>
      <c r="BV44">
        <v>0.32732299029075301</v>
      </c>
      <c r="BW44">
        <v>0.32665905310651999</v>
      </c>
      <c r="BX44">
        <v>0.32572388346837999</v>
      </c>
      <c r="BY44">
        <v>0.324889034959988</v>
      </c>
      <c r="BZ44">
        <v>0.32406842202290098</v>
      </c>
      <c r="CA44">
        <v>0.32329707602171098</v>
      </c>
      <c r="CB44">
        <v>0.32256633687304098</v>
      </c>
      <c r="CC44">
        <v>0.32194290534161801</v>
      </c>
      <c r="CD44">
        <v>0.32117548671034801</v>
      </c>
      <c r="CE44">
        <v>0.32044972789924803</v>
      </c>
      <c r="CF44">
        <v>0.31974401852107998</v>
      </c>
      <c r="CG44">
        <v>0.31896138978386401</v>
      </c>
      <c r="CH44">
        <v>0.31822753319118202</v>
      </c>
      <c r="CI44">
        <v>0.31753775486283897</v>
      </c>
      <c r="CJ44">
        <v>0.31678034997267701</v>
      </c>
      <c r="CK44">
        <v>0.316101094423833</v>
      </c>
      <c r="CL44">
        <v>0.31539455570250702</v>
      </c>
      <c r="CM44">
        <v>0.31462176287023302</v>
      </c>
      <c r="CN44">
        <v>0.313871024805015</v>
      </c>
      <c r="CO44">
        <v>0.31314257426210901</v>
      </c>
      <c r="CP44">
        <v>0.31249546312633403</v>
      </c>
      <c r="CQ44">
        <v>0.31181316096225198</v>
      </c>
      <c r="CR44">
        <v>0.31104640136258499</v>
      </c>
      <c r="CS44">
        <v>0.31019906703163203</v>
      </c>
      <c r="CT44">
        <v>0.30969056805768003</v>
      </c>
      <c r="CU44">
        <v>0.30891991784823802</v>
      </c>
      <c r="CV44">
        <v>0.30824210044199402</v>
      </c>
      <c r="CW44">
        <v>0.30755651745125501</v>
      </c>
      <c r="CX44">
        <v>0.30726318668580499</v>
      </c>
      <c r="CY44">
        <v>0.30670320491908298</v>
      </c>
      <c r="CZ44">
        <v>0.30546304519272099</v>
      </c>
      <c r="DA44">
        <v>0.30464730192030298</v>
      </c>
      <c r="DB44">
        <v>0.30432227805887901</v>
      </c>
      <c r="DC44">
        <v>0.30370236749650398</v>
      </c>
      <c r="DD44">
        <v>0.30302515469390701</v>
      </c>
      <c r="DE44">
        <v>0.30227120267979601</v>
      </c>
    </row>
    <row r="45" spans="1:109" x14ac:dyDescent="0.25">
      <c r="A45" s="29">
        <v>0.1</v>
      </c>
      <c r="B45" s="63">
        <v>47551</v>
      </c>
      <c r="C45" s="31">
        <v>48103</v>
      </c>
      <c r="D45" s="15">
        <v>48809</v>
      </c>
      <c r="E45" s="63">
        <v>49361</v>
      </c>
      <c r="F45" s="63">
        <v>49775</v>
      </c>
      <c r="H45" s="87"/>
      <c r="I45" s="63" t="s">
        <v>579</v>
      </c>
      <c r="J45" s="63">
        <v>0.89231884279305196</v>
      </c>
      <c r="K45">
        <v>0.85578397555413599</v>
      </c>
      <c r="L45">
        <v>0.82431207830642905</v>
      </c>
      <c r="M45">
        <v>0.809842847938119</v>
      </c>
      <c r="N45">
        <v>0.76933358169620403</v>
      </c>
      <c r="O45">
        <v>0.74491756761093597</v>
      </c>
      <c r="P45">
        <v>0.72217104877175597</v>
      </c>
      <c r="Q45">
        <v>0.70844099441822705</v>
      </c>
      <c r="R45">
        <v>0.68509816294447601</v>
      </c>
      <c r="S45">
        <v>0.66188688337272605</v>
      </c>
      <c r="T45">
        <v>0.65421712822584699</v>
      </c>
      <c r="U45">
        <v>0.63360556315861005</v>
      </c>
      <c r="V45">
        <v>0.61150831958417595</v>
      </c>
      <c r="W45">
        <v>0.59533688534495499</v>
      </c>
      <c r="X45">
        <v>0.58115002742251698</v>
      </c>
      <c r="Y45">
        <v>0.56455873339865803</v>
      </c>
      <c r="Z45">
        <v>0.551784474505154</v>
      </c>
      <c r="AA45">
        <v>0.54423040063995598</v>
      </c>
      <c r="AB45">
        <v>0.53677332164811897</v>
      </c>
      <c r="AC45">
        <v>0.527922072327353</v>
      </c>
      <c r="AD45">
        <v>0.51561748885298497</v>
      </c>
      <c r="AE45">
        <v>0.50437338474575499</v>
      </c>
      <c r="AF45">
        <v>0.49372858296404198</v>
      </c>
      <c r="AG45">
        <v>0.48542222499732901</v>
      </c>
      <c r="AH45">
        <v>0.47363198842332999</v>
      </c>
      <c r="AI45">
        <v>0.46461634420193898</v>
      </c>
      <c r="AJ45">
        <v>0.45423362492399699</v>
      </c>
      <c r="AK45">
        <v>0.44968157829831701</v>
      </c>
      <c r="AL45">
        <v>0.44476551659104402</v>
      </c>
      <c r="AM45">
        <v>0.43916636014042598</v>
      </c>
      <c r="AN45">
        <v>0.43501982779980702</v>
      </c>
      <c r="AO45">
        <v>0.43043497120373703</v>
      </c>
      <c r="AP45">
        <v>0.42896482323846302</v>
      </c>
      <c r="AQ45">
        <v>0.424969580335116</v>
      </c>
      <c r="AR45">
        <v>0.41992700510051401</v>
      </c>
      <c r="AS45">
        <v>0.418561945602764</v>
      </c>
      <c r="AT45">
        <v>0.41540980929810001</v>
      </c>
      <c r="AU45">
        <v>0.41276878539076001</v>
      </c>
      <c r="AV45">
        <v>0.408703494397681</v>
      </c>
      <c r="AW45">
        <v>0.40441394809171899</v>
      </c>
      <c r="AX45">
        <v>0.40064541314368302</v>
      </c>
      <c r="AY45">
        <v>0.40053268597738201</v>
      </c>
      <c r="AZ45">
        <v>0.397930234462824</v>
      </c>
      <c r="BA45">
        <v>0.39432889374116797</v>
      </c>
      <c r="BB45">
        <v>0.39160623498967001</v>
      </c>
      <c r="BC45">
        <v>0.38890538702874</v>
      </c>
      <c r="BD45">
        <v>0.38551206732248899</v>
      </c>
      <c r="BE45">
        <v>0.38551206732248899</v>
      </c>
      <c r="BF45">
        <v>0.38229658767325803</v>
      </c>
      <c r="BG45">
        <v>0.37973255614611101</v>
      </c>
      <c r="BH45">
        <v>0.377345767932806</v>
      </c>
      <c r="BI45">
        <v>0.376507373248682</v>
      </c>
      <c r="BJ45">
        <v>0.373661875690951</v>
      </c>
      <c r="BK45">
        <v>0.37222417856997098</v>
      </c>
      <c r="BL45">
        <v>0.36906207221586501</v>
      </c>
      <c r="BM45">
        <v>0.367930833078768</v>
      </c>
      <c r="BN45">
        <v>0.36728144656226203</v>
      </c>
      <c r="BO45">
        <v>0.36393324075995798</v>
      </c>
      <c r="BP45">
        <v>0.36256573048666202</v>
      </c>
      <c r="BQ45">
        <v>0.36210375856711702</v>
      </c>
      <c r="BR45">
        <v>0.36082111138399497</v>
      </c>
      <c r="BS45">
        <v>0.35947543968229301</v>
      </c>
      <c r="BT45">
        <v>0.35905588277049499</v>
      </c>
      <c r="BU45">
        <v>0.35820254295326198</v>
      </c>
      <c r="BV45">
        <v>0.35820254295326198</v>
      </c>
      <c r="BW45">
        <v>0.35820254295326198</v>
      </c>
      <c r="BX45">
        <v>0.35632416393212601</v>
      </c>
      <c r="BY45">
        <v>0.35245799255465199</v>
      </c>
      <c r="BZ45">
        <v>0.35159618616432903</v>
      </c>
      <c r="CA45">
        <v>0.35060657474321899</v>
      </c>
      <c r="CB45">
        <v>0.34798553208692601</v>
      </c>
      <c r="CC45">
        <v>0.34624529367645701</v>
      </c>
      <c r="CD45">
        <v>0.344268634822119</v>
      </c>
      <c r="CE45">
        <v>0.34361974512731103</v>
      </c>
      <c r="CF45">
        <v>0.34290775743149698</v>
      </c>
      <c r="CG45">
        <v>0.34174230680457102</v>
      </c>
      <c r="CH45">
        <v>0.34099931535732397</v>
      </c>
      <c r="CI45">
        <v>0.34099931535732397</v>
      </c>
      <c r="CJ45">
        <v>0.33955155853371399</v>
      </c>
      <c r="CK45">
        <v>0.338448795130881</v>
      </c>
      <c r="CL45">
        <v>0.33752803747874799</v>
      </c>
      <c r="CM45">
        <v>0.33627584861760401</v>
      </c>
      <c r="CN45">
        <v>0.33627584861760401</v>
      </c>
      <c r="CO45">
        <v>0.33627584861760401</v>
      </c>
      <c r="CP45">
        <v>0.33576330459625198</v>
      </c>
      <c r="CQ45">
        <v>0.33537231753088098</v>
      </c>
      <c r="CR45">
        <v>0.33537231753088098</v>
      </c>
      <c r="CS45">
        <v>0.33537231753088098</v>
      </c>
      <c r="CT45">
        <v>0.33537231753088098</v>
      </c>
      <c r="CU45">
        <v>0.33475538184375703</v>
      </c>
      <c r="CV45">
        <v>0.33377891902171403</v>
      </c>
      <c r="CW45">
        <v>0.33331360960128698</v>
      </c>
      <c r="CX45">
        <v>0.33266335300097799</v>
      </c>
      <c r="CY45">
        <v>0.33265829286052401</v>
      </c>
      <c r="CZ45">
        <v>0.33265829286052401</v>
      </c>
      <c r="DA45">
        <v>0.33091791935005299</v>
      </c>
      <c r="DB45">
        <v>0.32899665881691598</v>
      </c>
      <c r="DC45">
        <v>0.32823122803967197</v>
      </c>
      <c r="DD45">
        <v>0.32823122803967197</v>
      </c>
      <c r="DE45">
        <v>0.32823122803967197</v>
      </c>
    </row>
    <row r="46" spans="1:109" x14ac:dyDescent="0.25">
      <c r="A46" s="29">
        <v>0.3</v>
      </c>
      <c r="B46" s="63">
        <v>47413</v>
      </c>
      <c r="C46" s="31">
        <v>47965</v>
      </c>
      <c r="D46" s="15">
        <v>48525</v>
      </c>
      <c r="E46" s="63">
        <v>48947</v>
      </c>
      <c r="F46" s="65">
        <v>49499</v>
      </c>
      <c r="H46" s="87" t="s">
        <v>279</v>
      </c>
      <c r="I46" t="s">
        <v>71</v>
      </c>
      <c r="J46" t="s">
        <v>280</v>
      </c>
      <c r="DE46">
        <v>0.65602514367414799</v>
      </c>
    </row>
    <row r="47" spans="1:109" x14ac:dyDescent="0.25">
      <c r="A47" s="29">
        <v>0.5</v>
      </c>
      <c r="B47" s="63">
        <v>50343</v>
      </c>
      <c r="C47" s="31">
        <v>51033</v>
      </c>
      <c r="D47" s="15">
        <v>51585</v>
      </c>
      <c r="E47" s="63">
        <v>66851</v>
      </c>
      <c r="F47" s="65">
        <v>52551</v>
      </c>
      <c r="H47" s="87"/>
      <c r="I47" t="s">
        <v>5</v>
      </c>
      <c r="J47" s="63">
        <v>0.90443145538662195</v>
      </c>
      <c r="K47">
        <v>0.88995668899202396</v>
      </c>
      <c r="L47">
        <v>0.87820357677329997</v>
      </c>
      <c r="M47">
        <v>0.85255806096721898</v>
      </c>
      <c r="N47">
        <v>0.83322552714555298</v>
      </c>
      <c r="O47">
        <v>0.81387821579632702</v>
      </c>
      <c r="P47">
        <v>0.79250595503306098</v>
      </c>
      <c r="Q47">
        <v>0.77791099821416299</v>
      </c>
      <c r="R47">
        <v>0.76071421281366103</v>
      </c>
      <c r="S47">
        <v>0.74487646787307904</v>
      </c>
      <c r="T47">
        <v>0.740179724106513</v>
      </c>
      <c r="U47">
        <v>0.71981523444943496</v>
      </c>
      <c r="V47">
        <v>0.70929384868465895</v>
      </c>
      <c r="W47">
        <v>0.70097466145361398</v>
      </c>
      <c r="X47">
        <v>0.68688176653629196</v>
      </c>
      <c r="Y47">
        <v>0.66905120654029904</v>
      </c>
      <c r="Z47">
        <v>0.65462339118040902</v>
      </c>
      <c r="AA47">
        <v>0.64514240822135904</v>
      </c>
      <c r="AB47">
        <v>0.64006730862202299</v>
      </c>
      <c r="AC47">
        <v>0.63288715299285503</v>
      </c>
      <c r="AD47">
        <v>0.62528418163830601</v>
      </c>
      <c r="AE47">
        <v>0.61667766398040902</v>
      </c>
      <c r="AF47">
        <v>0.61054421768268397</v>
      </c>
      <c r="AG47">
        <v>0.60213755462874696</v>
      </c>
      <c r="AH47">
        <v>0.59530047865528202</v>
      </c>
      <c r="AI47">
        <v>0.58555488753703999</v>
      </c>
      <c r="AJ47">
        <v>0.57062145431748801</v>
      </c>
      <c r="AK47">
        <v>0.56906675009501995</v>
      </c>
      <c r="AL47">
        <v>0.56778956860424301</v>
      </c>
      <c r="AM47">
        <v>0.55788169777318697</v>
      </c>
      <c r="AN47">
        <v>0.55071414749658798</v>
      </c>
      <c r="AO47">
        <v>0.546003495556595</v>
      </c>
      <c r="AP47">
        <v>0.54077439107777503</v>
      </c>
      <c r="AQ47">
        <v>0.53268947045858706</v>
      </c>
      <c r="AR47">
        <v>0.52797581817138395</v>
      </c>
      <c r="AS47">
        <v>0.52171582341894895</v>
      </c>
      <c r="AT47">
        <v>0.51580675850133995</v>
      </c>
      <c r="AU47">
        <v>0.50837002078502802</v>
      </c>
      <c r="AV47">
        <v>0.50297935746889999</v>
      </c>
      <c r="AW47">
        <v>0.50062610296958798</v>
      </c>
      <c r="AX47">
        <v>0.499286990129788</v>
      </c>
      <c r="AY47">
        <v>0.49467585891035598</v>
      </c>
      <c r="AZ47">
        <v>0.48916593695670102</v>
      </c>
      <c r="BA47">
        <v>0.48773443007258099</v>
      </c>
      <c r="BB47">
        <v>0.48276001717223999</v>
      </c>
      <c r="BC47">
        <v>0.474156050618326</v>
      </c>
      <c r="BD47">
        <v>0.47223665404361498</v>
      </c>
      <c r="BE47">
        <v>0.46851964876209001</v>
      </c>
      <c r="BF47">
        <v>0.46580956222412101</v>
      </c>
      <c r="BG47">
        <v>0.45913819284778601</v>
      </c>
      <c r="BH47">
        <v>0.45589158117879103</v>
      </c>
      <c r="BI47">
        <v>0.45364392081445598</v>
      </c>
      <c r="BJ47">
        <v>0.45189892633100998</v>
      </c>
      <c r="BK47">
        <v>0.450642301184771</v>
      </c>
      <c r="BL47">
        <v>0.44765875681075201</v>
      </c>
      <c r="BM47">
        <v>0.44343007845246202</v>
      </c>
      <c r="BN47">
        <v>0.43937825211073001</v>
      </c>
      <c r="BO47">
        <v>0.438064270849715</v>
      </c>
      <c r="BP47">
        <v>0.43606643844741899</v>
      </c>
      <c r="BQ47">
        <v>0.43230726211805898</v>
      </c>
      <c r="BR47">
        <v>0.43000729145691502</v>
      </c>
      <c r="BS47">
        <v>0.42617661062849099</v>
      </c>
      <c r="BT47">
        <v>0.42429417156051502</v>
      </c>
      <c r="BU47">
        <v>0.42172494886963502</v>
      </c>
      <c r="BV47">
        <v>0.41842962736387301</v>
      </c>
      <c r="BW47">
        <v>0.41601896685617201</v>
      </c>
      <c r="BX47">
        <v>0.414749072573317</v>
      </c>
      <c r="BY47">
        <v>0.41367063964844503</v>
      </c>
      <c r="BZ47">
        <v>0.41153221517750599</v>
      </c>
      <c r="CA47">
        <v>0.40969128893478002</v>
      </c>
      <c r="CB47">
        <v>0.40898694108955103</v>
      </c>
      <c r="CC47">
        <v>0.40882562785076698</v>
      </c>
      <c r="CD47">
        <v>0.40842253753402002</v>
      </c>
      <c r="CE47">
        <v>0.40702525036609</v>
      </c>
      <c r="CF47">
        <v>0.404521356331007</v>
      </c>
      <c r="CG47">
        <v>0.40304213010648798</v>
      </c>
      <c r="CH47">
        <v>0.40063749724696801</v>
      </c>
      <c r="CI47">
        <v>0.39872268264148297</v>
      </c>
      <c r="CJ47">
        <v>0.39650228250467801</v>
      </c>
      <c r="CK47">
        <v>0.39583480853868203</v>
      </c>
      <c r="CL47">
        <v>0.39334739596816098</v>
      </c>
      <c r="CM47">
        <v>0.39303419816683099</v>
      </c>
      <c r="CN47">
        <v>0.39119878728628898</v>
      </c>
      <c r="CO47">
        <v>0.39079622998886598</v>
      </c>
      <c r="CP47">
        <v>0.39057348560676802</v>
      </c>
      <c r="CQ47">
        <v>0.38914014290210902</v>
      </c>
      <c r="CR47">
        <v>0.38911339518525201</v>
      </c>
      <c r="CS47">
        <v>0.388749372942639</v>
      </c>
      <c r="CT47">
        <v>0.38654121189069701</v>
      </c>
      <c r="CU47">
        <v>0.38541589702964901</v>
      </c>
      <c r="CV47">
        <v>0.382656506659804</v>
      </c>
      <c r="CW47">
        <v>0.38193952226594402</v>
      </c>
      <c r="CX47">
        <v>0.38007732940869499</v>
      </c>
      <c r="CY47">
        <v>0.37784999738184999</v>
      </c>
      <c r="CZ47">
        <v>0.37632137697304602</v>
      </c>
      <c r="DA47">
        <v>0.37524306128871998</v>
      </c>
      <c r="DB47">
        <v>0.374682047658914</v>
      </c>
      <c r="DC47">
        <v>0.37357233690231501</v>
      </c>
      <c r="DD47">
        <v>0.37346569800049501</v>
      </c>
      <c r="DE47">
        <v>0.37309245795067802</v>
      </c>
    </row>
    <row r="48" spans="1:109" x14ac:dyDescent="0.25">
      <c r="A48" s="29">
        <v>0.7</v>
      </c>
      <c r="B48" s="63">
        <v>50197</v>
      </c>
      <c r="C48" s="31">
        <v>71697</v>
      </c>
      <c r="D48" s="15">
        <v>70317</v>
      </c>
      <c r="E48" s="63">
        <v>67833</v>
      </c>
      <c r="F48" s="63">
        <v>52137</v>
      </c>
      <c r="H48" s="87"/>
      <c r="I48" t="s">
        <v>6</v>
      </c>
      <c r="J48" s="63">
        <v>0.88208102324191595</v>
      </c>
      <c r="K48">
        <v>0.84008812257316301</v>
      </c>
      <c r="L48">
        <v>0.79768489507636198</v>
      </c>
      <c r="M48">
        <v>0.76381573620603105</v>
      </c>
      <c r="N48">
        <v>0.73598538560294002</v>
      </c>
      <c r="O48">
        <v>0.71158426930461804</v>
      </c>
      <c r="P48">
        <v>0.67042779505695904</v>
      </c>
      <c r="Q48">
        <v>0.63384133114615604</v>
      </c>
      <c r="R48">
        <v>0.606532789978797</v>
      </c>
      <c r="S48">
        <v>0.58792075482196204</v>
      </c>
      <c r="T48">
        <v>0.56765053804357701</v>
      </c>
      <c r="U48">
        <v>0.55147095108933897</v>
      </c>
      <c r="V48">
        <v>0.53606216879484403</v>
      </c>
      <c r="W48">
        <v>0.51799699620086503</v>
      </c>
      <c r="X48">
        <v>0.50308908837448596</v>
      </c>
      <c r="Y48">
        <v>0.49060483891680001</v>
      </c>
      <c r="Z48">
        <v>0.48367353020055698</v>
      </c>
      <c r="AA48">
        <v>0.472911346584165</v>
      </c>
      <c r="AB48">
        <v>0.46133884241303103</v>
      </c>
      <c r="AC48">
        <v>0.45372957734227998</v>
      </c>
      <c r="AD48">
        <v>0.445493428962001</v>
      </c>
      <c r="AE48">
        <v>0.43769246872416601</v>
      </c>
      <c r="AF48">
        <v>0.43266974548782999</v>
      </c>
      <c r="AG48">
        <v>0.42477788497878299</v>
      </c>
      <c r="AH48">
        <v>0.41846889701029499</v>
      </c>
      <c r="AI48">
        <v>0.41397716092095099</v>
      </c>
      <c r="AJ48">
        <v>0.40909691994701802</v>
      </c>
      <c r="AK48">
        <v>0.40497718529291599</v>
      </c>
      <c r="AL48">
        <v>0.40031220248388699</v>
      </c>
      <c r="AM48">
        <v>0.39831693558779002</v>
      </c>
      <c r="AN48">
        <v>0.39422126671075303</v>
      </c>
      <c r="AO48">
        <v>0.39141858916633498</v>
      </c>
      <c r="AP48">
        <v>0.38923675694000598</v>
      </c>
      <c r="AQ48">
        <v>0.38643392481612099</v>
      </c>
      <c r="AR48">
        <v>0.38475748475291199</v>
      </c>
      <c r="AS48">
        <v>0.38284125735380398</v>
      </c>
      <c r="AT48">
        <v>0.380696755685905</v>
      </c>
      <c r="AU48">
        <v>0.37949632128154498</v>
      </c>
      <c r="AV48">
        <v>0.37582810639923497</v>
      </c>
      <c r="AW48">
        <v>0.37511609733051599</v>
      </c>
      <c r="AX48">
        <v>0.37365079345863</v>
      </c>
      <c r="AY48">
        <v>0.37203946119633502</v>
      </c>
      <c r="AZ48">
        <v>0.37049360698450901</v>
      </c>
      <c r="BA48">
        <v>0.369543236975933</v>
      </c>
      <c r="BB48">
        <v>0.36805997048356498</v>
      </c>
      <c r="BC48">
        <v>0.36704194801807399</v>
      </c>
      <c r="BD48">
        <v>0.36626935774963998</v>
      </c>
      <c r="BE48">
        <v>0.36580472458705499</v>
      </c>
      <c r="BF48">
        <v>0.36451480681169102</v>
      </c>
      <c r="BG48">
        <v>0.36336244446056498</v>
      </c>
      <c r="BH48">
        <v>0.36258425341425998</v>
      </c>
      <c r="BI48">
        <v>0.361465002717127</v>
      </c>
      <c r="BJ48">
        <v>0.36004376810923699</v>
      </c>
      <c r="BK48">
        <v>0.35964740003406498</v>
      </c>
      <c r="BL48">
        <v>0.35881572260651001</v>
      </c>
      <c r="BM48">
        <v>0.35747087480953399</v>
      </c>
      <c r="BN48">
        <v>0.35668280644952399</v>
      </c>
      <c r="BO48">
        <v>0.355758193265584</v>
      </c>
      <c r="BP48">
        <v>0.35471679319393501</v>
      </c>
      <c r="BQ48">
        <v>0.35465825193929801</v>
      </c>
      <c r="BR48">
        <v>0.35348806546820699</v>
      </c>
      <c r="BS48">
        <v>0.35245930604933101</v>
      </c>
      <c r="BT48">
        <v>0.35245930604933101</v>
      </c>
      <c r="BU48">
        <v>0.35224522416506499</v>
      </c>
      <c r="BV48">
        <v>0.35128411893176698</v>
      </c>
      <c r="BW48">
        <v>0.35093022477552499</v>
      </c>
      <c r="BX48">
        <v>0.35008181400370603</v>
      </c>
      <c r="BY48">
        <v>0.34936679088560701</v>
      </c>
      <c r="BZ48">
        <v>0.34895433766267198</v>
      </c>
      <c r="CA48">
        <v>0.34853761402622102</v>
      </c>
      <c r="CB48">
        <v>0.34805260236751001</v>
      </c>
      <c r="CC48">
        <v>0.34752202406937399</v>
      </c>
      <c r="CD48">
        <v>0.34676209432096</v>
      </c>
      <c r="CE48">
        <v>0.34650359088233401</v>
      </c>
      <c r="CF48">
        <v>0.34562014208770298</v>
      </c>
      <c r="CG48">
        <v>0.34562014208770298</v>
      </c>
      <c r="CH48">
        <v>0.34562014208770298</v>
      </c>
      <c r="CI48">
        <v>0.345159730284962</v>
      </c>
      <c r="CJ48">
        <v>0.34469245053023501</v>
      </c>
      <c r="CK48">
        <v>0.344016667252038</v>
      </c>
      <c r="CL48">
        <v>0.344016667252038</v>
      </c>
      <c r="CM48">
        <v>0.34364900375950302</v>
      </c>
      <c r="CN48">
        <v>0.34235073937299498</v>
      </c>
      <c r="CO48">
        <v>0.34189578502157802</v>
      </c>
      <c r="CP48">
        <v>0.34126108965088298</v>
      </c>
      <c r="CQ48">
        <v>0.34090439910750098</v>
      </c>
      <c r="CR48">
        <v>0.34018560940591602</v>
      </c>
      <c r="CS48">
        <v>0.339727667276502</v>
      </c>
      <c r="CT48">
        <v>0.33925984520203201</v>
      </c>
      <c r="CU48">
        <v>0.33866409473433401</v>
      </c>
      <c r="CV48">
        <v>0.33843844184961303</v>
      </c>
      <c r="CW48">
        <v>0.33741258766321902</v>
      </c>
      <c r="CX48">
        <v>0.33662944156421698</v>
      </c>
      <c r="CY48">
        <v>0.33607078321968198</v>
      </c>
      <c r="CZ48">
        <v>0.33549874346729602</v>
      </c>
      <c r="DA48">
        <v>0.33480542802715002</v>
      </c>
      <c r="DB48">
        <v>0.33416159959351799</v>
      </c>
      <c r="DC48">
        <v>0.33346607168723902</v>
      </c>
      <c r="DD48">
        <v>0.33292948859666799</v>
      </c>
      <c r="DE48">
        <v>0.332469359393819</v>
      </c>
    </row>
    <row r="49" spans="1:109" x14ac:dyDescent="0.25">
      <c r="A49" s="82" t="s">
        <v>579</v>
      </c>
      <c r="B49" s="82"/>
      <c r="C49" s="82"/>
      <c r="D49" s="82"/>
      <c r="E49" s="82"/>
      <c r="F49" s="82"/>
      <c r="H49" s="87"/>
      <c r="I49" s="63" t="s">
        <v>579</v>
      </c>
      <c r="J49" s="63">
        <v>0.91278100838617604</v>
      </c>
      <c r="K49">
        <v>0.89263821873150795</v>
      </c>
      <c r="L49">
        <v>0.87782346561034097</v>
      </c>
      <c r="M49">
        <v>0.85229306938607496</v>
      </c>
      <c r="N49">
        <v>0.83364399797065403</v>
      </c>
      <c r="O49">
        <v>0.81947401313925095</v>
      </c>
      <c r="P49">
        <v>0.80934790987285499</v>
      </c>
      <c r="Q49">
        <v>0.79592952559407704</v>
      </c>
      <c r="R49">
        <v>0.78048057010813299</v>
      </c>
      <c r="S49">
        <v>0.76073172519308296</v>
      </c>
      <c r="T49">
        <v>0.74485624353596502</v>
      </c>
      <c r="U49">
        <v>0.72657635392208397</v>
      </c>
      <c r="V49">
        <v>0.71649022299202303</v>
      </c>
      <c r="W49">
        <v>0.71028679311348397</v>
      </c>
      <c r="X49">
        <v>0.699754924466232</v>
      </c>
      <c r="Y49">
        <v>0.68917395185112396</v>
      </c>
      <c r="Z49">
        <v>0.67903943727734795</v>
      </c>
      <c r="AA49">
        <v>0.66994511805218604</v>
      </c>
      <c r="AB49">
        <v>0.65802761365610096</v>
      </c>
      <c r="AC49">
        <v>0.64261996229079799</v>
      </c>
      <c r="AD49">
        <v>0.629517941071564</v>
      </c>
      <c r="AE49">
        <v>0.62086017903797497</v>
      </c>
      <c r="AF49">
        <v>0.61324180476028101</v>
      </c>
      <c r="AG49">
        <v>0.60011461069524696</v>
      </c>
      <c r="AH49">
        <v>0.59213169004947497</v>
      </c>
      <c r="AI49">
        <v>0.58249890163481899</v>
      </c>
      <c r="AJ49">
        <v>0.57522629267493397</v>
      </c>
      <c r="AK49">
        <v>0.56587402111381402</v>
      </c>
      <c r="AL49">
        <v>0.56011304803233797</v>
      </c>
      <c r="AM49">
        <v>0.55525939245071398</v>
      </c>
      <c r="AN49">
        <v>0.55080968119170803</v>
      </c>
      <c r="AO49">
        <v>0.54729326688553903</v>
      </c>
      <c r="AP49">
        <v>0.53978911094531801</v>
      </c>
      <c r="AQ49">
        <v>0.53306380215558102</v>
      </c>
      <c r="AR49">
        <v>0.52893709752253204</v>
      </c>
      <c r="AS49">
        <v>0.525692064084193</v>
      </c>
      <c r="AT49">
        <v>0.51767506395268803</v>
      </c>
      <c r="AU49">
        <v>0.51359634861238501</v>
      </c>
      <c r="AV49">
        <v>0.50937796295290305</v>
      </c>
      <c r="AW49">
        <v>0.50120009046027403</v>
      </c>
      <c r="AX49">
        <v>0.49839234040582497</v>
      </c>
      <c r="AY49">
        <v>0.492540635806684</v>
      </c>
      <c r="AZ49">
        <v>0.48792571666081302</v>
      </c>
      <c r="BA49">
        <v>0.482232978055327</v>
      </c>
      <c r="BB49">
        <v>0.47720556776137502</v>
      </c>
      <c r="BC49">
        <v>0.47178674653277503</v>
      </c>
      <c r="BD49">
        <v>0.470384986485334</v>
      </c>
      <c r="BE49">
        <v>0.46325241109514098</v>
      </c>
      <c r="BF49">
        <v>0.45906297316212102</v>
      </c>
      <c r="BG49">
        <v>0.45516421571806298</v>
      </c>
      <c r="BH49">
        <v>0.45272751511294201</v>
      </c>
      <c r="BI49">
        <v>0.44859990660231502</v>
      </c>
      <c r="BJ49">
        <v>0.44460638587973</v>
      </c>
      <c r="BK49">
        <v>0.44071931304941198</v>
      </c>
      <c r="BL49">
        <v>0.438760409762463</v>
      </c>
      <c r="BM49">
        <v>0.43470500883955498</v>
      </c>
      <c r="BN49">
        <v>0.43194420343623202</v>
      </c>
      <c r="BO49">
        <v>0.43024440761469901</v>
      </c>
      <c r="BP49">
        <v>0.42899270787814497</v>
      </c>
      <c r="BQ49">
        <v>0.42476486764647903</v>
      </c>
      <c r="BR49">
        <v>0.42458271536029202</v>
      </c>
      <c r="BS49">
        <v>0.42204362999816902</v>
      </c>
      <c r="BT49">
        <v>0.42103742771866598</v>
      </c>
      <c r="BU49">
        <v>0.41765945217342398</v>
      </c>
      <c r="BV49">
        <v>0.416229440833706</v>
      </c>
      <c r="BW49">
        <v>0.41361906280232802</v>
      </c>
      <c r="BX49">
        <v>0.411410963623772</v>
      </c>
      <c r="BY49">
        <v>0.40729755070267698</v>
      </c>
      <c r="BZ49">
        <v>0.40567491163712299</v>
      </c>
      <c r="CA49">
        <v>0.40349045790790999</v>
      </c>
      <c r="CB49">
        <v>0.40280556360770098</v>
      </c>
      <c r="CC49">
        <v>0.40195905816741101</v>
      </c>
      <c r="CD49">
        <v>0.40195905816741101</v>
      </c>
      <c r="CE49">
        <v>0.40022724450727498</v>
      </c>
      <c r="CF49">
        <v>0.39961021093349802</v>
      </c>
      <c r="CG49">
        <v>0.397921870268994</v>
      </c>
      <c r="CH49">
        <v>0.39654549953415702</v>
      </c>
      <c r="CI49">
        <v>0.39558812774475399</v>
      </c>
      <c r="CJ49">
        <v>0.394412134943392</v>
      </c>
      <c r="CK49">
        <v>0.39422623499000697</v>
      </c>
      <c r="CL49">
        <v>0.39205791468935403</v>
      </c>
      <c r="CM49">
        <v>0.38939156534998598</v>
      </c>
      <c r="CN49">
        <v>0.387882606508479</v>
      </c>
      <c r="CO49">
        <v>0.387882606508479</v>
      </c>
      <c r="CP49">
        <v>0.38669347039341501</v>
      </c>
      <c r="CQ49">
        <v>0.38501412193950801</v>
      </c>
      <c r="CR49">
        <v>0.38501412193950801</v>
      </c>
      <c r="CS49">
        <v>0.38317966725996</v>
      </c>
      <c r="CT49">
        <v>0.38296693806226401</v>
      </c>
      <c r="CU49">
        <v>0.38119284607422699</v>
      </c>
      <c r="CV49">
        <v>0.38034387410346698</v>
      </c>
      <c r="CW49">
        <v>0.37808013981142102</v>
      </c>
      <c r="CX49">
        <v>0.37796522014456901</v>
      </c>
      <c r="CY49">
        <v>0.377235424448709</v>
      </c>
      <c r="CZ49">
        <v>0.37713817891225498</v>
      </c>
      <c r="DA49">
        <v>0.37503439174175401</v>
      </c>
      <c r="DB49">
        <v>0.37393066508634798</v>
      </c>
      <c r="DC49">
        <v>0.37359234031842098</v>
      </c>
      <c r="DD49">
        <v>0.37352310699318197</v>
      </c>
      <c r="DE49">
        <v>0.37324857006697898</v>
      </c>
    </row>
    <row r="50" spans="1:109" x14ac:dyDescent="0.25">
      <c r="A50" s="75" t="s">
        <v>4</v>
      </c>
      <c r="B50" s="64" t="s">
        <v>0</v>
      </c>
      <c r="C50" s="64" t="s">
        <v>180</v>
      </c>
      <c r="D50" s="64" t="s">
        <v>1</v>
      </c>
      <c r="E50" s="17" t="s">
        <v>2</v>
      </c>
      <c r="F50" s="17" t="s">
        <v>3</v>
      </c>
    </row>
    <row r="51" spans="1:109" x14ac:dyDescent="0.25">
      <c r="A51" s="75">
        <v>0.1</v>
      </c>
      <c r="B51" s="65">
        <v>62955</v>
      </c>
      <c r="C51" s="80">
        <v>63231</v>
      </c>
      <c r="D51" s="66">
        <v>63515</v>
      </c>
      <c r="E51" s="66">
        <v>63799</v>
      </c>
      <c r="F51" s="10">
        <v>65747</v>
      </c>
    </row>
    <row r="52" spans="1:109" x14ac:dyDescent="0.25">
      <c r="A52" s="75">
        <v>0.3</v>
      </c>
      <c r="B52" s="65">
        <v>62817</v>
      </c>
      <c r="C52" s="80">
        <v>63093</v>
      </c>
      <c r="D52" s="65">
        <v>63369</v>
      </c>
      <c r="E52" s="66">
        <v>67549</v>
      </c>
      <c r="F52" s="66">
        <v>66575</v>
      </c>
    </row>
    <row r="53" spans="1:109" x14ac:dyDescent="0.25">
      <c r="A53" s="75">
        <v>0.5</v>
      </c>
      <c r="B53" s="65">
        <v>64351</v>
      </c>
      <c r="C53" s="80">
        <v>64627</v>
      </c>
      <c r="D53" s="65">
        <v>64903</v>
      </c>
      <c r="E53" s="66">
        <v>67273</v>
      </c>
      <c r="F53" s="66">
        <v>65463</v>
      </c>
    </row>
    <row r="54" spans="1:109" x14ac:dyDescent="0.25">
      <c r="A54" s="75">
        <v>0.7</v>
      </c>
      <c r="B54" s="66">
        <v>64213</v>
      </c>
      <c r="C54" s="80">
        <v>71973</v>
      </c>
      <c r="D54" s="65">
        <v>64765</v>
      </c>
      <c r="E54" s="66">
        <v>67971</v>
      </c>
      <c r="F54" s="66">
        <v>65885</v>
      </c>
    </row>
  </sheetData>
  <mergeCells count="31">
    <mergeCell ref="V2:AA2"/>
    <mergeCell ref="V3:AA3"/>
    <mergeCell ref="V9:AA9"/>
    <mergeCell ref="V15:AA15"/>
    <mergeCell ref="A2:F2"/>
    <mergeCell ref="H2:M2"/>
    <mergeCell ref="O2:T2"/>
    <mergeCell ref="A3:F3"/>
    <mergeCell ref="H3:M3"/>
    <mergeCell ref="O3:T3"/>
    <mergeCell ref="A9:F9"/>
    <mergeCell ref="H9:M9"/>
    <mergeCell ref="O9:T9"/>
    <mergeCell ref="A15:F15"/>
    <mergeCell ref="H15:M15"/>
    <mergeCell ref="O15:T15"/>
    <mergeCell ref="A21:F21"/>
    <mergeCell ref="H21:M21"/>
    <mergeCell ref="O21:T21"/>
    <mergeCell ref="V21:AA21"/>
    <mergeCell ref="A49:F49"/>
    <mergeCell ref="H32:H35"/>
    <mergeCell ref="H37:H40"/>
    <mergeCell ref="H42:H45"/>
    <mergeCell ref="H46:H49"/>
    <mergeCell ref="A43:F43"/>
    <mergeCell ref="A29:F29"/>
    <mergeCell ref="A30:F30"/>
    <mergeCell ref="H30:M30"/>
    <mergeCell ref="A31:F31"/>
    <mergeCell ref="A37:F3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H13" sqref="H13"/>
    </sheetView>
  </sheetViews>
  <sheetFormatPr defaultRowHeight="15" x14ac:dyDescent="0.25"/>
  <cols>
    <col min="1" max="1" width="10.7109375" customWidth="1"/>
    <col min="8" max="8" width="10.85546875" customWidth="1"/>
    <col min="15" max="15" width="11" customWidth="1"/>
  </cols>
  <sheetData>
    <row r="1" spans="1:20" x14ac:dyDescent="0.25">
      <c r="G1" s="81" t="s">
        <v>68</v>
      </c>
      <c r="H1" s="81"/>
      <c r="I1" s="81"/>
    </row>
    <row r="2" spans="1:20" x14ac:dyDescent="0.25">
      <c r="A2" s="93" t="s">
        <v>61</v>
      </c>
      <c r="B2" s="93"/>
      <c r="C2" s="93"/>
      <c r="D2" s="93"/>
      <c r="E2" s="93"/>
      <c r="F2" s="93"/>
      <c r="H2" s="94" t="s">
        <v>63</v>
      </c>
      <c r="I2" s="94"/>
      <c r="J2" s="94"/>
      <c r="K2" s="94"/>
      <c r="L2" s="94"/>
      <c r="M2" s="94"/>
      <c r="O2" s="89" t="s">
        <v>62</v>
      </c>
      <c r="P2" s="89"/>
      <c r="Q2" s="89"/>
      <c r="R2" s="89"/>
      <c r="S2" s="89"/>
      <c r="T2" s="89"/>
    </row>
    <row r="3" spans="1:20" x14ac:dyDescent="0.25">
      <c r="A3" s="90" t="s">
        <v>429</v>
      </c>
      <c r="B3" s="90"/>
      <c r="C3" s="90"/>
      <c r="D3" s="90"/>
      <c r="E3" s="90"/>
      <c r="F3" s="90"/>
      <c r="H3" s="90" t="s">
        <v>429</v>
      </c>
      <c r="I3" s="90"/>
      <c r="J3" s="90"/>
      <c r="K3" s="90"/>
      <c r="L3" s="90"/>
      <c r="M3" s="90"/>
      <c r="O3" s="90" t="s">
        <v>429</v>
      </c>
      <c r="P3" s="90"/>
      <c r="Q3" s="90"/>
      <c r="R3" s="90"/>
      <c r="S3" s="90"/>
      <c r="T3" s="90"/>
    </row>
    <row r="4" spans="1:20" x14ac:dyDescent="0.25">
      <c r="A4" s="81" t="s">
        <v>60</v>
      </c>
      <c r="B4" s="81"/>
      <c r="C4" s="81"/>
      <c r="D4" s="81"/>
      <c r="E4" s="81"/>
      <c r="F4" s="81"/>
      <c r="H4" s="81" t="s">
        <v>60</v>
      </c>
      <c r="I4" s="81"/>
      <c r="J4" s="81"/>
      <c r="K4" s="81"/>
      <c r="L4" s="81"/>
      <c r="M4" s="81"/>
      <c r="O4" s="81" t="s">
        <v>60</v>
      </c>
      <c r="P4" s="81"/>
      <c r="Q4" s="81"/>
      <c r="R4" s="81"/>
      <c r="S4" s="81"/>
      <c r="T4" s="81"/>
    </row>
    <row r="5" spans="1:20" x14ac:dyDescent="0.25">
      <c r="A5" s="62" t="s">
        <v>4</v>
      </c>
      <c r="B5" s="62" t="s">
        <v>0</v>
      </c>
      <c r="C5" s="33" t="s">
        <v>180</v>
      </c>
      <c r="D5" s="52" t="s">
        <v>1</v>
      </c>
      <c r="E5" s="62" t="s">
        <v>2</v>
      </c>
      <c r="F5" s="62" t="s">
        <v>3</v>
      </c>
      <c r="H5" s="62" t="s">
        <v>4</v>
      </c>
      <c r="I5" s="62" t="s">
        <v>0</v>
      </c>
      <c r="J5" s="33" t="s">
        <v>180</v>
      </c>
      <c r="K5" s="52" t="s">
        <v>1</v>
      </c>
      <c r="L5" s="62" t="s">
        <v>2</v>
      </c>
      <c r="M5" s="62" t="s">
        <v>3</v>
      </c>
      <c r="N5" s="15"/>
      <c r="O5" s="62" t="s">
        <v>4</v>
      </c>
      <c r="P5" s="62" t="s">
        <v>0</v>
      </c>
      <c r="Q5" s="33" t="s">
        <v>180</v>
      </c>
      <c r="R5" s="52" t="s">
        <v>1</v>
      </c>
      <c r="S5" s="62" t="s">
        <v>2</v>
      </c>
      <c r="T5" s="62" t="s">
        <v>3</v>
      </c>
    </row>
    <row r="6" spans="1:20" x14ac:dyDescent="0.25">
      <c r="A6" s="61">
        <v>0.1</v>
      </c>
      <c r="B6" s="63">
        <v>19460</v>
      </c>
      <c r="C6" s="31">
        <v>17759</v>
      </c>
      <c r="D6" s="15">
        <v>17948</v>
      </c>
      <c r="E6" s="63">
        <v>18110</v>
      </c>
      <c r="F6" s="63">
        <v>18272</v>
      </c>
      <c r="H6" s="61">
        <v>0.1</v>
      </c>
      <c r="I6" s="63">
        <v>19460</v>
      </c>
      <c r="J6" s="31">
        <v>17759</v>
      </c>
      <c r="K6" s="15">
        <v>17948</v>
      </c>
      <c r="L6" s="63">
        <v>18110</v>
      </c>
      <c r="M6" s="63">
        <v>18272</v>
      </c>
      <c r="N6" s="15"/>
      <c r="O6" s="61">
        <v>0.1</v>
      </c>
      <c r="P6" s="63">
        <v>28941</v>
      </c>
      <c r="Q6" s="31">
        <v>29763</v>
      </c>
      <c r="R6" s="15">
        <v>30722</v>
      </c>
      <c r="S6" s="63">
        <v>33897</v>
      </c>
      <c r="T6" s="63">
        <v>32229</v>
      </c>
    </row>
    <row r="7" spans="1:20" x14ac:dyDescent="0.25">
      <c r="A7" s="61">
        <v>0.3</v>
      </c>
      <c r="B7" s="63">
        <v>17570</v>
      </c>
      <c r="C7" s="31">
        <v>17732</v>
      </c>
      <c r="D7" s="15">
        <v>17867</v>
      </c>
      <c r="E7" s="63">
        <v>18029</v>
      </c>
      <c r="F7" s="63">
        <v>18191</v>
      </c>
      <c r="H7" s="61">
        <v>0.3</v>
      </c>
      <c r="I7" s="63">
        <v>17570</v>
      </c>
      <c r="J7" s="31">
        <v>17732</v>
      </c>
      <c r="K7" s="15">
        <v>17867</v>
      </c>
      <c r="L7" s="63">
        <v>18029</v>
      </c>
      <c r="M7" s="63">
        <v>18191</v>
      </c>
      <c r="N7" s="15"/>
      <c r="O7" s="61">
        <v>0.3</v>
      </c>
      <c r="P7" s="63">
        <v>28804</v>
      </c>
      <c r="Q7" s="31">
        <v>29626</v>
      </c>
      <c r="R7" s="15">
        <v>30311</v>
      </c>
      <c r="S7" s="63">
        <v>31133</v>
      </c>
      <c r="T7" s="63">
        <v>32938</v>
      </c>
    </row>
    <row r="8" spans="1:20" x14ac:dyDescent="0.25">
      <c r="A8" s="61">
        <v>0.5</v>
      </c>
      <c r="B8" s="63">
        <v>19433</v>
      </c>
      <c r="C8" s="31">
        <v>53213</v>
      </c>
      <c r="D8" s="15">
        <v>18785</v>
      </c>
      <c r="E8" s="63">
        <v>18974</v>
      </c>
      <c r="F8" s="63">
        <v>19109</v>
      </c>
      <c r="H8" s="61">
        <v>0.5</v>
      </c>
      <c r="I8" s="63">
        <v>19433</v>
      </c>
      <c r="J8" s="31">
        <v>18596</v>
      </c>
      <c r="K8" s="15">
        <v>18785</v>
      </c>
      <c r="L8" s="63">
        <v>18974</v>
      </c>
      <c r="M8" s="63">
        <v>19109</v>
      </c>
      <c r="N8" s="15"/>
      <c r="O8" s="61">
        <v>0.5</v>
      </c>
      <c r="P8" s="63">
        <v>23985</v>
      </c>
      <c r="Q8" s="31">
        <v>24944</v>
      </c>
      <c r="R8" s="15">
        <v>25766</v>
      </c>
      <c r="S8" s="63">
        <v>26725</v>
      </c>
      <c r="T8" s="63">
        <v>27547</v>
      </c>
    </row>
    <row r="9" spans="1:20" x14ac:dyDescent="0.25">
      <c r="A9" s="61">
        <v>0.7</v>
      </c>
      <c r="B9" s="63">
        <v>18380</v>
      </c>
      <c r="C9" s="31">
        <v>53241</v>
      </c>
      <c r="D9" s="15">
        <v>18677</v>
      </c>
      <c r="E9" s="63">
        <v>19271</v>
      </c>
      <c r="F9" s="63">
        <v>18947</v>
      </c>
      <c r="H9" s="61">
        <v>0.7</v>
      </c>
      <c r="I9" s="63">
        <v>18380</v>
      </c>
      <c r="J9" s="31">
        <v>18515</v>
      </c>
      <c r="K9" s="15">
        <v>18677</v>
      </c>
      <c r="L9" s="63">
        <v>19271</v>
      </c>
      <c r="M9" s="63">
        <v>18947</v>
      </c>
      <c r="N9" s="15"/>
      <c r="O9" s="61">
        <v>0.7</v>
      </c>
      <c r="P9" s="63">
        <v>23846</v>
      </c>
      <c r="Q9" s="31">
        <v>24533</v>
      </c>
      <c r="R9" s="15">
        <v>25355</v>
      </c>
      <c r="S9" s="63">
        <v>27958</v>
      </c>
      <c r="T9" s="63">
        <v>28095</v>
      </c>
    </row>
    <row r="10" spans="1:20" x14ac:dyDescent="0.25">
      <c r="A10" s="81" t="s">
        <v>5</v>
      </c>
      <c r="B10" s="81"/>
      <c r="C10" s="81"/>
      <c r="D10" s="81"/>
      <c r="E10" s="81"/>
      <c r="F10" s="81"/>
      <c r="H10" s="81" t="s">
        <v>5</v>
      </c>
      <c r="I10" s="81"/>
      <c r="J10" s="81"/>
      <c r="K10" s="81"/>
      <c r="L10" s="81"/>
      <c r="M10" s="81"/>
      <c r="N10" s="15"/>
      <c r="O10" s="81" t="s">
        <v>5</v>
      </c>
      <c r="P10" s="81"/>
      <c r="Q10" s="81"/>
      <c r="R10" s="81"/>
      <c r="S10" s="81"/>
      <c r="T10" s="81"/>
    </row>
    <row r="11" spans="1:20" x14ac:dyDescent="0.25">
      <c r="A11" s="62" t="s">
        <v>4</v>
      </c>
      <c r="B11" s="62" t="s">
        <v>0</v>
      </c>
      <c r="C11" s="33" t="s">
        <v>180</v>
      </c>
      <c r="D11" s="52" t="s">
        <v>1</v>
      </c>
      <c r="E11" s="62" t="s">
        <v>2</v>
      </c>
      <c r="F11" s="62" t="s">
        <v>3</v>
      </c>
      <c r="H11" s="62" t="s">
        <v>4</v>
      </c>
      <c r="I11" s="62" t="s">
        <v>0</v>
      </c>
      <c r="J11" s="33" t="s">
        <v>180</v>
      </c>
      <c r="K11" s="52" t="s">
        <v>1</v>
      </c>
      <c r="L11" s="62" t="s">
        <v>2</v>
      </c>
      <c r="M11" s="62" t="s">
        <v>3</v>
      </c>
      <c r="N11" s="15"/>
      <c r="O11" s="62" t="s">
        <v>4</v>
      </c>
      <c r="P11" s="62" t="s">
        <v>0</v>
      </c>
      <c r="Q11" s="33" t="s">
        <v>180</v>
      </c>
      <c r="R11" s="52" t="s">
        <v>1</v>
      </c>
      <c r="S11" s="62" t="s">
        <v>2</v>
      </c>
      <c r="T11" s="62" t="s">
        <v>3</v>
      </c>
    </row>
    <row r="12" spans="1:20" x14ac:dyDescent="0.25">
      <c r="A12" s="61">
        <v>0.1</v>
      </c>
      <c r="B12" s="63">
        <v>43975</v>
      </c>
      <c r="C12" s="31">
        <v>44031</v>
      </c>
      <c r="D12" s="15">
        <v>44087</v>
      </c>
      <c r="E12" s="63">
        <v>44143</v>
      </c>
      <c r="F12" s="63">
        <v>44199</v>
      </c>
      <c r="H12" s="61">
        <v>0.1</v>
      </c>
      <c r="I12" s="63">
        <v>45148</v>
      </c>
      <c r="J12" s="31">
        <v>45352</v>
      </c>
      <c r="K12" s="15">
        <v>45556</v>
      </c>
      <c r="L12" s="63">
        <v>45811</v>
      </c>
      <c r="M12" s="63">
        <v>46015</v>
      </c>
      <c r="N12" s="15"/>
      <c r="O12" s="61">
        <v>0.1</v>
      </c>
      <c r="P12" s="63">
        <v>47275</v>
      </c>
      <c r="Q12" s="31">
        <v>47827</v>
      </c>
      <c r="R12" s="15">
        <v>48387</v>
      </c>
      <c r="S12" s="63">
        <v>49085</v>
      </c>
      <c r="T12" s="63">
        <v>49637</v>
      </c>
    </row>
    <row r="13" spans="1:20" x14ac:dyDescent="0.25">
      <c r="A13" s="61">
        <v>0.3</v>
      </c>
      <c r="B13" s="63">
        <v>44255</v>
      </c>
      <c r="C13" s="31">
        <v>52691</v>
      </c>
      <c r="D13" s="15">
        <v>44367</v>
      </c>
      <c r="E13" s="63">
        <v>44423</v>
      </c>
      <c r="F13" s="63">
        <v>44479</v>
      </c>
      <c r="H13" s="61">
        <v>0.3</v>
      </c>
      <c r="I13" s="63">
        <v>45097</v>
      </c>
      <c r="J13" s="31">
        <v>45301</v>
      </c>
      <c r="K13" s="15">
        <v>45454</v>
      </c>
      <c r="L13" s="63">
        <v>45628</v>
      </c>
      <c r="M13" s="63">
        <v>45862</v>
      </c>
      <c r="N13" s="15"/>
      <c r="O13" s="61">
        <v>0.3</v>
      </c>
      <c r="P13" s="63">
        <v>47137</v>
      </c>
      <c r="Q13" s="31">
        <v>47689</v>
      </c>
      <c r="R13" s="15">
        <v>48241</v>
      </c>
      <c r="S13" s="63">
        <v>48671</v>
      </c>
      <c r="T13" s="63">
        <v>49223</v>
      </c>
    </row>
    <row r="14" spans="1:20" x14ac:dyDescent="0.25">
      <c r="A14" s="61">
        <v>0.5</v>
      </c>
      <c r="B14" s="63">
        <v>44535</v>
      </c>
      <c r="C14" s="31">
        <v>52859</v>
      </c>
      <c r="D14" s="15">
        <v>44647</v>
      </c>
      <c r="E14" s="63">
        <v>44703</v>
      </c>
      <c r="F14" s="63">
        <v>52971</v>
      </c>
      <c r="H14" s="61">
        <v>0.5</v>
      </c>
      <c r="I14" s="63">
        <v>46168</v>
      </c>
      <c r="J14" s="31">
        <v>46372</v>
      </c>
      <c r="K14" s="15">
        <v>46627</v>
      </c>
      <c r="L14" s="63">
        <v>46882</v>
      </c>
      <c r="M14" s="63">
        <v>47035</v>
      </c>
      <c r="N14" s="15"/>
      <c r="O14" s="61">
        <v>0.5</v>
      </c>
      <c r="P14" s="63">
        <v>50059</v>
      </c>
      <c r="Q14" s="31">
        <v>50619</v>
      </c>
      <c r="R14" s="15">
        <v>51309</v>
      </c>
      <c r="S14" s="63">
        <v>51999</v>
      </c>
      <c r="T14" s="63">
        <v>52413</v>
      </c>
    </row>
    <row r="15" spans="1:20" x14ac:dyDescent="0.25">
      <c r="A15" s="61">
        <v>0.7</v>
      </c>
      <c r="B15" s="63">
        <v>44815</v>
      </c>
      <c r="C15" s="31">
        <v>44871</v>
      </c>
      <c r="D15" s="15">
        <v>44927</v>
      </c>
      <c r="E15" s="63">
        <v>44983</v>
      </c>
      <c r="F15" s="63">
        <v>53027</v>
      </c>
      <c r="H15" s="61">
        <v>0.7</v>
      </c>
      <c r="I15" s="63">
        <v>46117</v>
      </c>
      <c r="J15" s="31">
        <v>46270</v>
      </c>
      <c r="K15" s="15">
        <v>46474</v>
      </c>
      <c r="L15" s="63">
        <v>46678</v>
      </c>
      <c r="M15" s="63">
        <v>46831</v>
      </c>
      <c r="N15" s="15"/>
      <c r="O15" s="61">
        <v>0.7</v>
      </c>
      <c r="P15" s="63">
        <v>49913</v>
      </c>
      <c r="Q15" s="31">
        <v>50481</v>
      </c>
      <c r="R15" s="15">
        <v>50895</v>
      </c>
      <c r="S15" s="63">
        <v>51447</v>
      </c>
      <c r="T15" s="63">
        <v>51861</v>
      </c>
    </row>
    <row r="16" spans="1:20" x14ac:dyDescent="0.25">
      <c r="A16" s="81" t="s">
        <v>271</v>
      </c>
      <c r="B16" s="81"/>
      <c r="C16" s="81"/>
      <c r="D16" s="81"/>
      <c r="E16" s="81"/>
      <c r="F16" s="81"/>
      <c r="H16" s="81" t="s">
        <v>271</v>
      </c>
      <c r="I16" s="81"/>
      <c r="J16" s="81"/>
      <c r="K16" s="81"/>
      <c r="L16" s="81"/>
      <c r="M16" s="81"/>
      <c r="N16" s="15"/>
      <c r="O16" s="81" t="s">
        <v>271</v>
      </c>
      <c r="P16" s="81"/>
      <c r="Q16" s="81"/>
      <c r="R16" s="81"/>
      <c r="S16" s="81"/>
      <c r="T16" s="81"/>
    </row>
    <row r="17" spans="1:20" x14ac:dyDescent="0.25">
      <c r="A17" s="61" t="s">
        <v>4</v>
      </c>
      <c r="B17" s="62" t="s">
        <v>0</v>
      </c>
      <c r="C17" s="33" t="s">
        <v>180</v>
      </c>
      <c r="D17" s="52" t="s">
        <v>1</v>
      </c>
      <c r="E17" s="62" t="s">
        <v>2</v>
      </c>
      <c r="F17" s="62" t="s">
        <v>3</v>
      </c>
      <c r="H17" s="61" t="s">
        <v>4</v>
      </c>
      <c r="I17" s="62" t="s">
        <v>0</v>
      </c>
      <c r="J17" s="33" t="s">
        <v>180</v>
      </c>
      <c r="K17" s="52" t="s">
        <v>1</v>
      </c>
      <c r="L17" s="62" t="s">
        <v>2</v>
      </c>
      <c r="M17" s="62" t="s">
        <v>3</v>
      </c>
      <c r="N17" s="15"/>
      <c r="O17" s="61" t="s">
        <v>4</v>
      </c>
      <c r="P17" s="62" t="s">
        <v>0</v>
      </c>
      <c r="Q17" s="33" t="s">
        <v>180</v>
      </c>
      <c r="R17" s="52" t="s">
        <v>1</v>
      </c>
      <c r="S17" s="62" t="s">
        <v>2</v>
      </c>
      <c r="T17" s="62" t="s">
        <v>3</v>
      </c>
    </row>
    <row r="18" spans="1:20" x14ac:dyDescent="0.25">
      <c r="A18" s="61">
        <v>0.1</v>
      </c>
      <c r="B18" s="63">
        <v>44003</v>
      </c>
      <c r="C18" s="31">
        <v>44059</v>
      </c>
      <c r="D18" s="15">
        <v>44115</v>
      </c>
      <c r="E18" s="63">
        <v>44171</v>
      </c>
      <c r="F18" s="63">
        <v>44227</v>
      </c>
      <c r="H18" s="61">
        <v>0.1</v>
      </c>
      <c r="I18" s="63">
        <v>45250</v>
      </c>
      <c r="J18" s="31">
        <v>45505</v>
      </c>
      <c r="K18" s="15">
        <v>45709</v>
      </c>
      <c r="L18" s="63">
        <v>45913</v>
      </c>
      <c r="M18" s="63">
        <v>46066</v>
      </c>
      <c r="N18" s="15"/>
      <c r="O18" s="61">
        <v>0.1</v>
      </c>
      <c r="P18" s="63">
        <v>47551</v>
      </c>
      <c r="Q18" s="31">
        <v>48103</v>
      </c>
      <c r="R18" s="15">
        <v>48809</v>
      </c>
      <c r="S18" s="63">
        <v>49361</v>
      </c>
      <c r="T18" s="63">
        <v>49775</v>
      </c>
    </row>
    <row r="19" spans="1:20" x14ac:dyDescent="0.25">
      <c r="A19" s="61">
        <v>0.3</v>
      </c>
      <c r="B19" s="63">
        <v>44283</v>
      </c>
      <c r="C19" s="31">
        <v>52719</v>
      </c>
      <c r="D19" s="15">
        <v>44395</v>
      </c>
      <c r="E19" s="63">
        <v>44451</v>
      </c>
      <c r="F19" s="63">
        <v>44507</v>
      </c>
      <c r="H19" s="61">
        <v>0.3</v>
      </c>
      <c r="I19" s="63">
        <v>45199</v>
      </c>
      <c r="J19" s="31">
        <v>45403</v>
      </c>
      <c r="K19" s="15">
        <v>45607</v>
      </c>
      <c r="L19" s="63">
        <v>45760</v>
      </c>
      <c r="M19" s="63">
        <v>45964</v>
      </c>
      <c r="N19" s="15"/>
      <c r="O19" s="61">
        <v>0.3</v>
      </c>
      <c r="P19" s="63">
        <v>47413</v>
      </c>
      <c r="Q19" s="31">
        <v>47965</v>
      </c>
      <c r="R19" s="15">
        <v>48525</v>
      </c>
      <c r="S19" s="63">
        <v>48947</v>
      </c>
      <c r="T19" s="65">
        <v>49499</v>
      </c>
    </row>
    <row r="20" spans="1:20" x14ac:dyDescent="0.25">
      <c r="A20" s="61">
        <v>0.5</v>
      </c>
      <c r="B20" s="63">
        <v>44563</v>
      </c>
      <c r="C20" s="31">
        <v>52887</v>
      </c>
      <c r="D20" s="15">
        <v>44675</v>
      </c>
      <c r="E20" s="63">
        <v>44731</v>
      </c>
      <c r="F20" s="63">
        <v>52999</v>
      </c>
      <c r="H20" s="61">
        <v>0.5</v>
      </c>
      <c r="I20" s="63">
        <v>46321</v>
      </c>
      <c r="J20" s="31">
        <v>46525</v>
      </c>
      <c r="K20" s="15">
        <v>46780</v>
      </c>
      <c r="L20" s="63">
        <v>46984</v>
      </c>
      <c r="M20" s="63">
        <v>47086</v>
      </c>
      <c r="N20" s="15"/>
      <c r="O20" s="61">
        <v>0.5</v>
      </c>
      <c r="P20" s="63">
        <v>50343</v>
      </c>
      <c r="Q20" s="31">
        <v>51033</v>
      </c>
      <c r="R20" s="15">
        <v>51585</v>
      </c>
      <c r="S20" s="63">
        <v>52275</v>
      </c>
      <c r="T20" s="65">
        <v>52551</v>
      </c>
    </row>
    <row r="21" spans="1:20" x14ac:dyDescent="0.25">
      <c r="A21" s="61">
        <v>0.7</v>
      </c>
      <c r="B21" s="63">
        <v>44843</v>
      </c>
      <c r="C21" s="31">
        <v>44899</v>
      </c>
      <c r="D21" s="15">
        <v>44955</v>
      </c>
      <c r="E21" s="63">
        <v>45011</v>
      </c>
      <c r="F21" s="63">
        <v>53055</v>
      </c>
      <c r="H21" s="61">
        <v>0.7</v>
      </c>
      <c r="I21" s="63">
        <v>46219</v>
      </c>
      <c r="J21" s="31">
        <v>46423</v>
      </c>
      <c r="K21" s="15">
        <v>46576</v>
      </c>
      <c r="L21" s="63">
        <v>46729</v>
      </c>
      <c r="M21" s="63">
        <v>46933</v>
      </c>
      <c r="N21" s="15"/>
      <c r="O21" s="61">
        <v>0.7</v>
      </c>
      <c r="P21" s="63">
        <v>50197</v>
      </c>
      <c r="Q21" s="31">
        <v>50757</v>
      </c>
      <c r="R21" s="15">
        <v>51171</v>
      </c>
      <c r="S21" s="63">
        <v>51723</v>
      </c>
      <c r="T21" s="63">
        <v>52137</v>
      </c>
    </row>
    <row r="22" spans="1:20" x14ac:dyDescent="0.25">
      <c r="A22" s="61"/>
      <c r="B22" s="62"/>
      <c r="C22" s="62"/>
      <c r="D22" s="52"/>
      <c r="E22" s="17"/>
      <c r="F22" s="17"/>
      <c r="H22" s="63"/>
      <c r="I22" s="63"/>
      <c r="J22" s="63"/>
      <c r="K22" s="63"/>
      <c r="L22" s="63"/>
      <c r="M22" s="63"/>
    </row>
  </sheetData>
  <mergeCells count="16">
    <mergeCell ref="A16:F16"/>
    <mergeCell ref="H4:M4"/>
    <mergeCell ref="H10:M10"/>
    <mergeCell ref="H16:M16"/>
    <mergeCell ref="G1:I1"/>
    <mergeCell ref="A3:F3"/>
    <mergeCell ref="A2:F2"/>
    <mergeCell ref="H2:M2"/>
    <mergeCell ref="H3:M3"/>
    <mergeCell ref="A4:F4"/>
    <mergeCell ref="A10:F10"/>
    <mergeCell ref="O2:T2"/>
    <mergeCell ref="O3:T3"/>
    <mergeCell ref="O4:T4"/>
    <mergeCell ref="O10:T10"/>
    <mergeCell ref="O16:T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lag(partial)</vt:lpstr>
      <vt:lpstr>lag&amp;EUR&amp;VV</vt:lpstr>
      <vt:lpstr>Reg</vt:lpstr>
      <vt:lpstr>CNN</vt:lpstr>
      <vt:lpstr>SVM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2020-02-07T17:34:54Z</dcterms:modified>
</cp:coreProperties>
</file>