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5459F60A-75FB-4EB7-8E4E-6BE4D267B3E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fpTf46Ro8brMhrGj/DwTyS3CfygqvYowua5BN65nPU="/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4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<sst xmlns="http://schemas.openxmlformats.org/spreadsheetml/2006/main" count="6" uniqueCount="6">
  <si>
    <t>Cantidad de Horas</t>
  </si>
  <si>
    <t>Horas totales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</si>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</sst>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m\ yyyy"/>
    <numFmt numFmtId="166" formatCode="dd\ mmmm\ yyyy"/>
  </numFmts>
  <fonts count="3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dd\ mmmm\ yyyy</c:formatCode>
                <c:ptCount val="14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  <c:pt idx="7">
                  <c:v>45593</c:v>
                </c:pt>
                <c:pt idx="8">
                  <c:v>45594</c:v>
                </c:pt>
                <c:pt idx="9">
                  <c:v>45595</c:v>
                </c:pt>
                <c:pt idx="10">
                  <c:v>45596</c:v>
                </c:pt>
                <c:pt idx="11">
                  <c:v>45597</c:v>
                </c:pt>
                <c:pt idx="12">
                  <c:v>45598</c:v>
                </c:pt>
                <c:pt idx="13">
                  <c:v>45599</c:v>
                </c:pt>
              </c:numCache>
            </c:numRef>
          </c:cat>
          <c:val>
            <c:numRef>
              <c:f>'Hoja 1'!$B$7:$B$20</c:f>
              <c:numCache>
                <c:formatCode>0.0</c:formatCode>
                <c:ptCount val="14"/>
                <c:pt idx="0">
                  <c:v>42.714285714285715</c:v>
                </c:pt>
                <c:pt idx="1">
                  <c:v>39.428571428571431</c:v>
                </c:pt>
                <c:pt idx="2">
                  <c:v>36.142857142857146</c:v>
                </c:pt>
                <c:pt idx="3">
                  <c:v>32.857142857142861</c:v>
                </c:pt>
                <c:pt idx="4">
                  <c:v>29.571428571428577</c:v>
                </c:pt>
                <c:pt idx="5">
                  <c:v>26.285714285714292</c:v>
                </c:pt>
                <c:pt idx="6">
                  <c:v>23.000000000000007</c:v>
                </c:pt>
                <c:pt idx="7">
                  <c:v>19.714285714285722</c:v>
                </c:pt>
                <c:pt idx="8">
                  <c:v>16.428571428571438</c:v>
                </c:pt>
                <c:pt idx="9">
                  <c:v>13.142857142857153</c:v>
                </c:pt>
                <c:pt idx="10">
                  <c:v>9.8571428571428683</c:v>
                </c:pt>
                <c:pt idx="11">
                  <c:v>6.5714285714285827</c:v>
                </c:pt>
                <c:pt idx="12">
                  <c:v>3.2857142857142971</c:v>
                </c:pt>
                <c:pt idx="13">
                  <c:v>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1-4350-8345-2A6A7B0AABFC}"/>
            </c:ext>
          </c:extLst>
        </c:ser>
        <c:ser>
          <c:idx val="1"/>
          <c:order val="1"/>
          <c:tx>
            <c:v>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dd\ mmmm\ yyyy</c:formatCode>
                <c:ptCount val="14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  <c:pt idx="7">
                  <c:v>45593</c:v>
                </c:pt>
                <c:pt idx="8">
                  <c:v>45594</c:v>
                </c:pt>
                <c:pt idx="9">
                  <c:v>45595</c:v>
                </c:pt>
                <c:pt idx="10">
                  <c:v>45596</c:v>
                </c:pt>
                <c:pt idx="11">
                  <c:v>45597</c:v>
                </c:pt>
                <c:pt idx="12">
                  <c:v>45598</c:v>
                </c:pt>
                <c:pt idx="13">
                  <c:v>45599</c:v>
                </c:pt>
              </c:numCache>
            </c:numRef>
          </c:cat>
          <c:val>
            <c:numRef>
              <c:f>'Hoja 1'!$C$7:$C$20</c:f>
              <c:numCache>
                <c:formatCode>General</c:formatCode>
                <c:ptCount val="14"/>
                <c:pt idx="0">
                  <c:v>41</c:v>
                </c:pt>
                <c:pt idx="1">
                  <c:v>39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27</c:v>
                </c:pt>
                <c:pt idx="7">
                  <c:v>25</c:v>
                </c:pt>
                <c:pt idx="8">
                  <c:v>21</c:v>
                </c:pt>
                <c:pt idx="9">
                  <c:v>16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1-4350-8345-2A6A7B0A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01736"/>
        <c:axId val="197062738"/>
      </c:lineChart>
      <c:dateAx>
        <c:axId val="208380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dd\ mmmm\ 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062738"/>
        <c:crosses val="autoZero"/>
        <c:auto val="1"/>
        <c:lblOffset val="100"/>
        <c:baseTimeUnit val="days"/>
      </c:dateAx>
      <c:valAx>
        <c:axId val="197062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801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0</xdr:row>
      <xdr:rowOff>171450</xdr:rowOff>
    </xdr:from>
    <xdr:ext cx="8277225" cy="4562475"/>
    <xdr:graphicFrame macro="">
      <xdr:nvGraphicFramePr>
        <xdr:cNvPr id="251308083" name="Chart 1" title="Gráfico">
          <a:extLst>
            <a:ext uri="{FF2B5EF4-FFF2-40B4-BE49-F238E27FC236}">
              <a16:creationId xmlns:a16="http://schemas.microsoft.com/office/drawing/2014/main" id="{00000000-0008-0000-0000-000033A8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/>
  </sheetViews>
  <sheetFormatPr defaultColWidth="12.5703125" defaultRowHeight="15" customHeight="1"/>
  <cols>
    <col min="1" max="1" width="17.42578125" customWidth="1"/>
    <col min="2" max="3" width="12.5703125" customWidth="1"/>
    <col min="4" max="4" width="14.5703125" customWidth="1"/>
    <col min="5" max="6" width="12.5703125" customWidth="1"/>
  </cols>
  <sheetData>
    <row r="1" spans="1:4" ht="15.75" customHeight="1"/>
    <row r="2" spans="1:4" ht="15.75" customHeight="1"/>
    <row r="3" spans="1:4" ht="15.75" customHeight="1"/>
    <row r="4" spans="1:4" ht="15.75" customHeight="1">
      <c r="A4" s="1" t="s">
        <v>0</v>
      </c>
      <c r="B4" s="2">
        <f>(B5/14)</f>
        <v>3.2857142857142856</v>
      </c>
      <c r="C4" s="1"/>
      <c r="D4" s="1"/>
    </row>
    <row r="5" spans="1:4" ht="15.75" customHeight="1">
      <c r="A5" s="1" t="s">
        <v>1</v>
      </c>
      <c r="B5" s="1">
        <v>46</v>
      </c>
      <c r="C5" s="1"/>
      <c r="D5" s="1"/>
    </row>
    <row r="6" spans="1:4" ht="15.75" customHeight="1">
      <c r="A6" s="3" t="s">
        <v>2</v>
      </c>
      <c r="B6" s="4" t="s">
        <v>3</v>
      </c>
      <c r="C6" s="1" t="s">
        <v>4</v>
      </c>
      <c r="D6" s="5" t="s">
        <v>5</v>
      </c>
    </row>
    <row r="7" spans="1:4" ht="15.75" customHeight="1">
      <c r="A7" s="6">
        <v>45586</v>
      </c>
      <c r="B7" s="2">
        <f>B5-$B$4</f>
        <v>42.714285714285715</v>
      </c>
      <c r="C7" s="7">
        <f>B5-D7</f>
        <v>41</v>
      </c>
      <c r="D7" s="7">
        <v>5</v>
      </c>
    </row>
    <row r="8" spans="1:4" ht="15.75" customHeight="1">
      <c r="A8" s="6">
        <v>45587</v>
      </c>
      <c r="B8" s="2">
        <f t="shared" ref="B8:B20" si="0">B7-$B$4</f>
        <v>39.428571428571431</v>
      </c>
      <c r="C8" s="7">
        <f t="shared" ref="C8:C20" si="1">C7-D8</f>
        <v>39</v>
      </c>
      <c r="D8" s="7">
        <v>2</v>
      </c>
    </row>
    <row r="9" spans="1:4" ht="15.75" customHeight="1">
      <c r="A9" s="6">
        <v>45588</v>
      </c>
      <c r="B9" s="2">
        <f t="shared" si="0"/>
        <v>36.142857142857146</v>
      </c>
      <c r="C9" s="7">
        <f t="shared" si="1"/>
        <v>36</v>
      </c>
      <c r="D9" s="7">
        <v>3</v>
      </c>
    </row>
    <row r="10" spans="1:4" ht="15.75" customHeight="1">
      <c r="A10" s="6">
        <v>45589</v>
      </c>
      <c r="B10" s="2">
        <f t="shared" si="0"/>
        <v>32.857142857142861</v>
      </c>
      <c r="C10" s="7">
        <f t="shared" si="1"/>
        <v>32</v>
      </c>
      <c r="D10" s="7">
        <v>4</v>
      </c>
    </row>
    <row r="11" spans="1:4" ht="15.75" customHeight="1">
      <c r="A11" s="6">
        <v>45590</v>
      </c>
      <c r="B11" s="2">
        <f t="shared" si="0"/>
        <v>29.571428571428577</v>
      </c>
      <c r="C11" s="7">
        <f t="shared" si="1"/>
        <v>32</v>
      </c>
      <c r="D11" s="7">
        <v>0</v>
      </c>
    </row>
    <row r="12" spans="1:4" ht="15.75" customHeight="1">
      <c r="A12" s="6">
        <v>45591</v>
      </c>
      <c r="B12" s="2">
        <f t="shared" si="0"/>
        <v>26.285714285714292</v>
      </c>
      <c r="C12" s="7">
        <f t="shared" si="1"/>
        <v>32</v>
      </c>
      <c r="D12" s="7">
        <v>0</v>
      </c>
    </row>
    <row r="13" spans="1:4" ht="15.75" customHeight="1">
      <c r="A13" s="6">
        <v>45592</v>
      </c>
      <c r="B13" s="2">
        <f t="shared" si="0"/>
        <v>23.000000000000007</v>
      </c>
      <c r="C13" s="7">
        <f t="shared" si="1"/>
        <v>27</v>
      </c>
      <c r="D13" s="7">
        <v>5</v>
      </c>
    </row>
    <row r="14" spans="1:4" ht="15.75" customHeight="1">
      <c r="A14" s="6">
        <v>45593</v>
      </c>
      <c r="B14" s="2">
        <f t="shared" si="0"/>
        <v>19.714285714285722</v>
      </c>
      <c r="C14" s="7">
        <f t="shared" si="1"/>
        <v>25</v>
      </c>
      <c r="D14" s="7">
        <v>2</v>
      </c>
    </row>
    <row r="15" spans="1:4" ht="15.75" customHeight="1">
      <c r="A15" s="6">
        <v>45594</v>
      </c>
      <c r="B15" s="2">
        <f t="shared" si="0"/>
        <v>16.428571428571438</v>
      </c>
      <c r="C15" s="7">
        <f t="shared" si="1"/>
        <v>21</v>
      </c>
      <c r="D15" s="7">
        <v>4</v>
      </c>
    </row>
    <row r="16" spans="1:4" ht="15.75" customHeight="1">
      <c r="A16" s="6">
        <v>45595</v>
      </c>
      <c r="B16" s="2">
        <f t="shared" si="0"/>
        <v>13.142857142857153</v>
      </c>
      <c r="C16" s="7">
        <f t="shared" si="1"/>
        <v>16</v>
      </c>
      <c r="D16" s="7">
        <v>5</v>
      </c>
    </row>
    <row r="17" spans="1:4" ht="15.75" customHeight="1">
      <c r="A17" s="6">
        <v>45596</v>
      </c>
      <c r="B17" s="2">
        <f t="shared" si="0"/>
        <v>9.8571428571428683</v>
      </c>
      <c r="C17" s="7">
        <f t="shared" si="1"/>
        <v>13</v>
      </c>
      <c r="D17" s="7">
        <v>3</v>
      </c>
    </row>
    <row r="18" spans="1:4" ht="15.75" customHeight="1">
      <c r="A18" s="6">
        <v>45597</v>
      </c>
      <c r="B18" s="2">
        <f t="shared" si="0"/>
        <v>6.5714285714285827</v>
      </c>
      <c r="C18" s="7">
        <f t="shared" si="1"/>
        <v>11</v>
      </c>
      <c r="D18" s="7">
        <v>2</v>
      </c>
    </row>
    <row r="19" spans="1:4" ht="15.75" customHeight="1">
      <c r="A19" s="6">
        <v>45598</v>
      </c>
      <c r="B19" s="2">
        <f t="shared" si="0"/>
        <v>3.2857142857142971</v>
      </c>
      <c r="C19" s="7">
        <f t="shared" si="1"/>
        <v>9</v>
      </c>
      <c r="D19" s="7">
        <v>2</v>
      </c>
    </row>
    <row r="20" spans="1:4" ht="15.75" customHeight="1">
      <c r="A20" s="6">
        <v>45599</v>
      </c>
      <c r="B20" s="2">
        <f t="shared" si="0"/>
        <v>1.1546319456101628E-14</v>
      </c>
      <c r="C20" s="7">
        <f t="shared" si="1"/>
        <v>5</v>
      </c>
      <c r="D20" s="7">
        <v>4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Profesor Vina del Mar</dc:creator>
  <cp:keywords/>
  <dc:description/>
  <cp:lastModifiedBy/>
  <cp:revision/>
  <dcterms:created xsi:type="dcterms:W3CDTF">2024-10-29T16:07:13Z</dcterms:created>
  <dcterms:modified xsi:type="dcterms:W3CDTF">2024-12-06T23:01:21Z</dcterms:modified>
  <cp:category/>
  <cp:contentStatus/>
</cp:coreProperties>
</file>