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link-database\insex-links\"/>
    </mc:Choice>
  </mc:AlternateContent>
  <xr:revisionPtr revIDLastSave="0" documentId="13_ncr:1_{BFD34775-753A-4AAF-8F67-99699049C9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sex-links" sheetId="1" r:id="rId1"/>
  </sheets>
  <definedNames>
    <definedName name="_xlnm._FilterDatabase" localSheetId="0" hidden="1">'insex-links'!$A$1:$E$3063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62" i="1" l="1" a="1"/>
  <c r="E3061" i="1" a="1"/>
  <c r="E3060" i="1" a="1"/>
  <c r="E3059" i="1" a="1"/>
  <c r="E3058" i="1" a="1"/>
  <c r="E3057" i="1" a="1"/>
  <c r="E3056" i="1" a="1"/>
  <c r="E3055" i="1" a="1"/>
  <c r="E3054" i="1" a="1"/>
  <c r="E3053" i="1" a="1"/>
  <c r="E3052" i="1" a="1"/>
  <c r="E3051" i="1" a="1"/>
  <c r="E3050" i="1" a="1"/>
  <c r="E3049" i="1" a="1"/>
  <c r="E3048" i="1" a="1"/>
  <c r="E3047" i="1" a="1"/>
  <c r="E3046" i="1" a="1"/>
  <c r="E3045" i="1" a="1"/>
  <c r="E3044" i="1" a="1"/>
  <c r="E3043" i="1" a="1"/>
  <c r="E3042" i="1" a="1"/>
  <c r="E3041" i="1" a="1"/>
  <c r="E3040" i="1" a="1"/>
  <c r="E3039" i="1" a="1"/>
  <c r="E3038" i="1" a="1"/>
  <c r="E3037" i="1" a="1"/>
  <c r="E3036" i="1" a="1"/>
  <c r="E3035" i="1" a="1"/>
  <c r="E3034" i="1" a="1"/>
  <c r="E3033" i="1" a="1"/>
  <c r="E3032" i="1" a="1"/>
  <c r="E3031" i="1" a="1"/>
  <c r="E3030" i="1" a="1"/>
  <c r="E3029" i="1" a="1"/>
  <c r="E3028" i="1" a="1"/>
  <c r="E3027" i="1" a="1"/>
  <c r="E3026" i="1" a="1"/>
  <c r="E3025" i="1" a="1"/>
  <c r="E3024" i="1" a="1"/>
  <c r="E1101" i="1" a="1"/>
  <c r="E3022" i="1" a="1"/>
  <c r="E3021" i="1" a="1"/>
  <c r="E3020" i="1" a="1"/>
  <c r="E3019" i="1" a="1"/>
  <c r="E3018" i="1" a="1"/>
  <c r="E3017" i="1" a="1"/>
  <c r="E3016" i="1" a="1"/>
  <c r="E3015" i="1" a="1"/>
  <c r="E3014" i="1" a="1"/>
  <c r="E3013" i="1" a="1"/>
  <c r="E3012" i="1" a="1"/>
  <c r="E3011" i="1" a="1"/>
  <c r="E3010" i="1" a="1"/>
  <c r="E3009" i="1" a="1"/>
  <c r="E3008" i="1" a="1"/>
  <c r="E3007" i="1" a="1"/>
  <c r="E3006" i="1" a="1"/>
  <c r="E3005" i="1" a="1"/>
  <c r="E3004" i="1" a="1"/>
  <c r="E3003" i="1" a="1"/>
  <c r="E3002" i="1" a="1"/>
  <c r="E3001" i="1" a="1"/>
  <c r="E3000" i="1" a="1"/>
  <c r="E2999" i="1" a="1"/>
  <c r="E2998" i="1" a="1"/>
  <c r="E2997" i="1" a="1"/>
  <c r="E2996" i="1" a="1"/>
  <c r="E2995" i="1" a="1"/>
  <c r="E2994" i="1" a="1"/>
  <c r="E2993" i="1" a="1"/>
  <c r="E2992" i="1" a="1"/>
  <c r="E2991" i="1" a="1"/>
  <c r="E2990" i="1" a="1"/>
  <c r="E2989" i="1" a="1"/>
  <c r="E2988" i="1" a="1"/>
  <c r="E2987" i="1" a="1"/>
  <c r="E2986" i="1" a="1"/>
  <c r="E2985" i="1" a="1"/>
  <c r="E2984" i="1" a="1"/>
  <c r="E2983" i="1" a="1"/>
  <c r="E2982" i="1" a="1"/>
  <c r="E2981" i="1" a="1"/>
  <c r="E2980" i="1" a="1"/>
  <c r="E2979" i="1" a="1"/>
  <c r="E2978" i="1" a="1"/>
  <c r="E2977" i="1" a="1"/>
  <c r="E2976" i="1" a="1"/>
  <c r="E2975" i="1" a="1"/>
  <c r="E2974" i="1" a="1"/>
  <c r="E2973" i="1" a="1"/>
  <c r="E2972" i="1" a="1"/>
  <c r="E2971" i="1" a="1"/>
  <c r="E2970" i="1" a="1"/>
  <c r="E2969" i="1" a="1"/>
  <c r="E2968" i="1" a="1"/>
  <c r="E2967" i="1" a="1"/>
  <c r="E2966" i="1" a="1"/>
  <c r="E2965" i="1" a="1"/>
  <c r="E2964" i="1" a="1"/>
  <c r="E2963" i="1" a="1"/>
  <c r="E2962" i="1" a="1"/>
  <c r="E2961" i="1" a="1"/>
  <c r="E2960" i="1" a="1"/>
  <c r="E2959" i="1" a="1"/>
  <c r="E2958" i="1" a="1"/>
  <c r="E2957" i="1" a="1"/>
  <c r="E2956" i="1" a="1"/>
  <c r="E2955" i="1" a="1"/>
  <c r="E2954" i="1" a="1"/>
  <c r="E2953" i="1" a="1"/>
  <c r="E2952" i="1" a="1"/>
  <c r="E2951" i="1" a="1"/>
  <c r="E2950" i="1" a="1"/>
  <c r="E2949" i="1" a="1"/>
  <c r="E2948" i="1" a="1"/>
  <c r="E2947" i="1" a="1"/>
  <c r="E2946" i="1" a="1"/>
  <c r="E2945" i="1" a="1"/>
  <c r="E2944" i="1" a="1"/>
  <c r="E2943" i="1" a="1"/>
  <c r="E2942" i="1" a="1"/>
  <c r="E2941" i="1" a="1"/>
  <c r="E2940" i="1" a="1"/>
  <c r="E2939" i="1" a="1"/>
  <c r="E2938" i="1" a="1"/>
  <c r="E2937" i="1" a="1"/>
  <c r="E2936" i="1" a="1"/>
  <c r="E2935" i="1" a="1"/>
  <c r="E2934" i="1" a="1"/>
  <c r="E2933" i="1" a="1"/>
  <c r="E2932" i="1" a="1"/>
  <c r="E2931" i="1" a="1"/>
  <c r="E2930" i="1" a="1"/>
  <c r="E2929" i="1" a="1"/>
  <c r="E2928" i="1" a="1"/>
  <c r="E2927" i="1" a="1"/>
  <c r="E2926" i="1" a="1"/>
  <c r="E2925" i="1" a="1"/>
  <c r="E2924" i="1" a="1"/>
  <c r="E2923" i="1" a="1"/>
  <c r="E2922" i="1" a="1"/>
  <c r="E2921" i="1" a="1"/>
  <c r="E2920" i="1" a="1"/>
  <c r="E2919" i="1" a="1"/>
  <c r="E2918" i="1" a="1"/>
  <c r="E2917" i="1" a="1"/>
  <c r="E2916" i="1" a="1"/>
  <c r="E2915" i="1" a="1"/>
  <c r="E2914" i="1" a="1"/>
  <c r="E2913" i="1" a="1"/>
  <c r="E2912" i="1" a="1"/>
  <c r="E2911" i="1" a="1"/>
  <c r="E2910" i="1" a="1"/>
  <c r="E2909" i="1" a="1"/>
  <c r="E2908" i="1" a="1"/>
  <c r="E2907" i="1" a="1"/>
  <c r="E2906" i="1" a="1"/>
  <c r="E2905" i="1" a="1"/>
  <c r="E2904" i="1" a="1"/>
  <c r="E2903" i="1" a="1"/>
  <c r="E2902" i="1" a="1"/>
  <c r="E2901" i="1" a="1"/>
  <c r="E2900" i="1" a="1"/>
  <c r="E2899" i="1" a="1"/>
  <c r="E2898" i="1" a="1"/>
  <c r="E2897" i="1" a="1"/>
  <c r="E2896" i="1" a="1"/>
  <c r="E2895" i="1" a="1"/>
  <c r="E2894" i="1" a="1"/>
  <c r="E2893" i="1" a="1"/>
  <c r="E2892" i="1" a="1"/>
  <c r="E2891" i="1" a="1"/>
  <c r="E2890" i="1" a="1"/>
  <c r="E2889" i="1" a="1"/>
  <c r="E2888" i="1" a="1"/>
  <c r="E2887" i="1" a="1"/>
  <c r="E2886" i="1" a="1"/>
  <c r="E2885" i="1" a="1"/>
  <c r="E2884" i="1" a="1"/>
  <c r="E2883" i="1" a="1"/>
  <c r="E2882" i="1" a="1"/>
  <c r="E2881" i="1" a="1"/>
  <c r="E2880" i="1" a="1"/>
  <c r="E2879" i="1" a="1"/>
  <c r="E2878" i="1" a="1"/>
  <c r="E2877" i="1" a="1"/>
  <c r="E2876" i="1" a="1"/>
  <c r="E2875" i="1" a="1"/>
  <c r="E2874" i="1" a="1"/>
  <c r="E2873" i="1" a="1"/>
  <c r="E2872" i="1" a="1"/>
  <c r="E2871" i="1" a="1"/>
  <c r="E2870" i="1" a="1"/>
  <c r="E2869" i="1" a="1"/>
  <c r="E2868" i="1" a="1"/>
  <c r="E2867" i="1" a="1"/>
  <c r="E2866" i="1" a="1"/>
  <c r="E2865" i="1" a="1"/>
  <c r="E2864" i="1" a="1"/>
  <c r="E2863" i="1" a="1"/>
  <c r="E2862" i="1" a="1"/>
  <c r="E2861" i="1" a="1"/>
  <c r="E2860" i="1" a="1"/>
  <c r="E2859" i="1" a="1"/>
  <c r="E2858" i="1" a="1"/>
  <c r="E2857" i="1" a="1"/>
  <c r="E2856" i="1" a="1"/>
  <c r="E2855" i="1" a="1"/>
  <c r="E2854" i="1" a="1"/>
  <c r="E2853" i="1" a="1"/>
  <c r="E2852" i="1" a="1"/>
  <c r="E2851" i="1" a="1"/>
  <c r="E2850" i="1" a="1"/>
  <c r="E2849" i="1" a="1"/>
  <c r="E2848" i="1" a="1"/>
  <c r="E2847" i="1" a="1"/>
  <c r="E2846" i="1" a="1"/>
  <c r="E2845" i="1" a="1"/>
  <c r="E2844" i="1" a="1"/>
  <c r="E2843" i="1" a="1"/>
  <c r="E2842" i="1" a="1"/>
  <c r="E2841" i="1" a="1"/>
  <c r="E2840" i="1" a="1"/>
  <c r="E2839" i="1" a="1"/>
  <c r="E2838" i="1" a="1"/>
  <c r="E2837" i="1" a="1"/>
  <c r="E2836" i="1" a="1"/>
  <c r="E2835" i="1" a="1"/>
  <c r="E2834" i="1" a="1"/>
  <c r="E2833" i="1" a="1"/>
  <c r="E2832" i="1" a="1"/>
  <c r="E2831" i="1" a="1"/>
  <c r="E2830" i="1" a="1"/>
  <c r="E2829" i="1" a="1"/>
  <c r="E2828" i="1" a="1"/>
  <c r="E2827" i="1" a="1"/>
  <c r="E2826" i="1" a="1"/>
  <c r="E2825" i="1" a="1"/>
  <c r="E2824" i="1" a="1"/>
  <c r="E2823" i="1" a="1"/>
  <c r="E2822" i="1" a="1"/>
  <c r="E2821" i="1" a="1"/>
  <c r="E2820" i="1" a="1"/>
  <c r="E2819" i="1" a="1"/>
  <c r="E2818" i="1" a="1"/>
  <c r="E2817" i="1" a="1"/>
  <c r="E2816" i="1" a="1"/>
  <c r="E2815" i="1" a="1"/>
  <c r="E2814" i="1" a="1"/>
  <c r="E2813" i="1" a="1"/>
  <c r="E2812" i="1" a="1"/>
  <c r="E2810" i="1" a="1"/>
  <c r="E2811" i="1" a="1"/>
  <c r="E2809" i="1" a="1"/>
  <c r="E2808" i="1" a="1"/>
  <c r="E2807" i="1" a="1"/>
  <c r="E2806" i="1" a="1"/>
  <c r="E2805" i="1" a="1"/>
  <c r="E2804" i="1" a="1"/>
  <c r="E2803" i="1" a="1"/>
  <c r="E2802" i="1" a="1"/>
  <c r="E2801" i="1" a="1"/>
  <c r="E2800" i="1" a="1"/>
  <c r="E2799" i="1" a="1"/>
  <c r="E2798" i="1" a="1"/>
  <c r="E2797" i="1" a="1"/>
  <c r="E2796" i="1" a="1"/>
  <c r="E2795" i="1" a="1"/>
  <c r="E2794" i="1" a="1"/>
  <c r="E2793" i="1" a="1"/>
  <c r="E2792" i="1" a="1"/>
  <c r="E2791" i="1" a="1"/>
  <c r="E2790" i="1" a="1"/>
  <c r="E2789" i="1" a="1"/>
  <c r="E2788" i="1" a="1"/>
  <c r="E2787" i="1" a="1"/>
  <c r="E2785" i="1" a="1"/>
  <c r="E2786" i="1" a="1"/>
  <c r="E2784" i="1" a="1"/>
  <c r="E2783" i="1" a="1"/>
  <c r="E2782" i="1" a="1"/>
  <c r="E2781" i="1" a="1"/>
  <c r="E2780" i="1" a="1"/>
  <c r="E2779" i="1" a="1"/>
  <c r="E2778" i="1" a="1"/>
  <c r="E2777" i="1" a="1"/>
  <c r="E2776" i="1" a="1"/>
  <c r="E2775" i="1" a="1"/>
  <c r="E2774" i="1" a="1"/>
  <c r="E2773" i="1" a="1"/>
  <c r="E2772" i="1" a="1"/>
  <c r="E2771" i="1" a="1"/>
  <c r="E2770" i="1" a="1"/>
  <c r="E2769" i="1" a="1"/>
  <c r="E2768" i="1" a="1"/>
  <c r="E2767" i="1" a="1"/>
  <c r="E2766" i="1" a="1"/>
  <c r="E2765" i="1" a="1"/>
  <c r="E2764" i="1" a="1"/>
  <c r="E2763" i="1" a="1"/>
  <c r="E2762" i="1" a="1"/>
  <c r="E2761" i="1" a="1"/>
  <c r="E2760" i="1" a="1"/>
  <c r="E2759" i="1" a="1"/>
  <c r="E2757" i="1" a="1"/>
  <c r="E2758" i="1" a="1"/>
  <c r="E2756" i="1" a="1"/>
  <c r="E2755" i="1" a="1"/>
  <c r="E2754" i="1" a="1"/>
  <c r="E2753" i="1" a="1"/>
  <c r="E2752" i="1" a="1"/>
  <c r="E2751" i="1" a="1"/>
  <c r="E2750" i="1" a="1"/>
  <c r="E2749" i="1" a="1"/>
  <c r="E2748" i="1" a="1"/>
  <c r="E2747" i="1" a="1"/>
  <c r="E2746" i="1" a="1"/>
  <c r="E2745" i="1" a="1"/>
  <c r="E2744" i="1" a="1"/>
  <c r="E2743" i="1" a="1"/>
  <c r="E2742" i="1" a="1"/>
  <c r="E2741" i="1" a="1"/>
  <c r="E2740" i="1" a="1"/>
  <c r="E2739" i="1" a="1"/>
  <c r="E2738" i="1" a="1"/>
  <c r="E2737" i="1" a="1"/>
  <c r="E2736" i="1" a="1"/>
  <c r="E2735" i="1" a="1"/>
  <c r="E2734" i="1" a="1"/>
  <c r="E2733" i="1" a="1"/>
  <c r="E2732" i="1" a="1"/>
  <c r="E2731" i="1" a="1"/>
  <c r="E2730" i="1" a="1"/>
  <c r="E2729" i="1" a="1"/>
  <c r="E2728" i="1" a="1"/>
  <c r="E2727" i="1" a="1"/>
  <c r="E2726" i="1" a="1"/>
  <c r="E2725" i="1" a="1"/>
  <c r="E2724" i="1" a="1"/>
  <c r="E2723" i="1" a="1"/>
  <c r="E2722" i="1" a="1"/>
  <c r="E2721" i="1" a="1"/>
  <c r="E2720" i="1" a="1"/>
  <c r="E2719" i="1" a="1"/>
  <c r="E2718" i="1" a="1"/>
  <c r="E2717" i="1" a="1"/>
  <c r="E2716" i="1" a="1"/>
  <c r="E2715" i="1" a="1"/>
  <c r="E2714" i="1" a="1"/>
  <c r="E2713" i="1" a="1"/>
  <c r="E2712" i="1" a="1"/>
  <c r="E2711" i="1" a="1"/>
  <c r="E2710" i="1" a="1"/>
  <c r="E2709" i="1" a="1"/>
  <c r="E2708" i="1" a="1"/>
  <c r="E2707" i="1" a="1"/>
  <c r="E2706" i="1" a="1"/>
  <c r="E2705" i="1" a="1"/>
  <c r="E2704" i="1" a="1"/>
  <c r="E2703" i="1" a="1"/>
  <c r="E2702" i="1" a="1"/>
  <c r="E2701" i="1" a="1"/>
  <c r="E2700" i="1" a="1"/>
  <c r="E2699" i="1" a="1"/>
  <c r="E2698" i="1" a="1"/>
  <c r="E2697" i="1" a="1"/>
  <c r="E2696" i="1" a="1"/>
  <c r="E2695" i="1" a="1"/>
  <c r="E2694" i="1" a="1"/>
  <c r="E2693" i="1" a="1"/>
  <c r="E2692" i="1" a="1"/>
  <c r="E2691" i="1" a="1"/>
  <c r="E2690" i="1" a="1"/>
  <c r="E2689" i="1" a="1"/>
  <c r="E2688" i="1" a="1"/>
  <c r="E2687" i="1" a="1"/>
  <c r="E2686" i="1" a="1"/>
  <c r="E2685" i="1" a="1"/>
  <c r="E2684" i="1" a="1"/>
  <c r="E2683" i="1" a="1"/>
  <c r="E2682" i="1" a="1"/>
  <c r="E2681" i="1" a="1"/>
  <c r="E2680" i="1" a="1"/>
  <c r="E2679" i="1" a="1"/>
  <c r="E2678" i="1" a="1"/>
  <c r="E2677" i="1" a="1"/>
  <c r="E2676" i="1" a="1"/>
  <c r="E2675" i="1" a="1"/>
  <c r="E2674" i="1" a="1"/>
  <c r="E2673" i="1" a="1"/>
  <c r="E2672" i="1" a="1"/>
  <c r="E2671" i="1" a="1"/>
  <c r="E2670" i="1" a="1"/>
  <c r="E2669" i="1" a="1"/>
  <c r="E2668" i="1" a="1"/>
  <c r="E2667" i="1" a="1"/>
  <c r="E2666" i="1" a="1"/>
  <c r="E2665" i="1" a="1"/>
  <c r="E2664" i="1" a="1"/>
  <c r="E2663" i="1" a="1"/>
  <c r="E2662" i="1" a="1"/>
  <c r="E2661" i="1" a="1"/>
  <c r="E2660" i="1" a="1"/>
  <c r="E2659" i="1" a="1"/>
  <c r="E2657" i="1" a="1"/>
  <c r="E2658" i="1" a="1"/>
  <c r="E2656" i="1" a="1"/>
  <c r="E2655" i="1" a="1"/>
  <c r="E2654" i="1" a="1"/>
  <c r="E2653" i="1" a="1"/>
  <c r="E2652" i="1" a="1"/>
  <c r="E2651" i="1" a="1"/>
  <c r="E2650" i="1" a="1"/>
  <c r="E2649" i="1" a="1"/>
  <c r="E2648" i="1" a="1"/>
  <c r="E2647" i="1" a="1"/>
  <c r="E2646" i="1" a="1"/>
  <c r="E2645" i="1" a="1"/>
  <c r="E2644" i="1" a="1"/>
  <c r="E2643" i="1" a="1"/>
  <c r="E2642" i="1" a="1"/>
  <c r="E2641" i="1" a="1"/>
  <c r="E2640" i="1" a="1"/>
  <c r="E2639" i="1" a="1"/>
  <c r="E2638" i="1" a="1"/>
  <c r="E2637" i="1" a="1"/>
  <c r="E2636" i="1" a="1"/>
  <c r="E2635" i="1" a="1"/>
  <c r="E2634" i="1" a="1"/>
  <c r="E2633" i="1" a="1"/>
  <c r="E2632" i="1" a="1"/>
  <c r="E2631" i="1" a="1"/>
  <c r="E2630" i="1" a="1"/>
  <c r="E2629" i="1" a="1"/>
  <c r="E2628" i="1" a="1"/>
  <c r="E2627" i="1" a="1"/>
  <c r="E2626" i="1" a="1"/>
  <c r="E2625" i="1" a="1"/>
  <c r="E2624" i="1" a="1"/>
  <c r="E2623" i="1" a="1"/>
  <c r="E2622" i="1" a="1"/>
  <c r="E2621" i="1" a="1"/>
  <c r="E2620" i="1" a="1"/>
  <c r="E2619" i="1" a="1"/>
  <c r="E2618" i="1" a="1"/>
  <c r="E2617" i="1" a="1"/>
  <c r="E2616" i="1" a="1"/>
  <c r="E2615" i="1" a="1"/>
  <c r="E2614" i="1" a="1"/>
  <c r="E2613" i="1" a="1"/>
  <c r="E2612" i="1" a="1"/>
  <c r="E2611" i="1" a="1"/>
  <c r="E2610" i="1" a="1"/>
  <c r="E2609" i="1" a="1"/>
  <c r="E2608" i="1" a="1"/>
  <c r="E2607" i="1" a="1"/>
  <c r="E2606" i="1" a="1"/>
  <c r="E2605" i="1" a="1"/>
  <c r="E2604" i="1" a="1"/>
  <c r="E2603" i="1" a="1"/>
  <c r="E2602" i="1" a="1"/>
  <c r="E2601" i="1" a="1"/>
  <c r="E2600" i="1" a="1"/>
  <c r="E2599" i="1" a="1"/>
  <c r="E2598" i="1" a="1"/>
  <c r="E2597" i="1" a="1"/>
  <c r="E2596" i="1" a="1"/>
  <c r="E2595" i="1" a="1"/>
  <c r="E2594" i="1" a="1"/>
  <c r="E2593" i="1" a="1"/>
  <c r="E2592" i="1" a="1"/>
  <c r="E2591" i="1" a="1"/>
  <c r="E2590" i="1" a="1"/>
  <c r="E2589" i="1" a="1"/>
  <c r="E2588" i="1" a="1"/>
  <c r="E2587" i="1" a="1"/>
  <c r="E2586" i="1" a="1"/>
  <c r="E2585" i="1" a="1"/>
  <c r="E2584" i="1" a="1"/>
  <c r="E2583" i="1" a="1"/>
  <c r="E2582" i="1" a="1"/>
  <c r="E2581" i="1" a="1"/>
  <c r="E2580" i="1" a="1"/>
  <c r="E2579" i="1" a="1"/>
  <c r="E2578" i="1" a="1"/>
  <c r="E2577" i="1" a="1"/>
  <c r="E2576" i="1" a="1"/>
  <c r="E2575" i="1" a="1"/>
  <c r="E2574" i="1" a="1"/>
  <c r="E2573" i="1" a="1"/>
  <c r="E2572" i="1" a="1"/>
  <c r="E2571" i="1" a="1"/>
  <c r="E2570" i="1" a="1"/>
  <c r="E2569" i="1" a="1"/>
  <c r="E2568" i="1" a="1"/>
  <c r="E2567" i="1" a="1"/>
  <c r="E2566" i="1" a="1"/>
  <c r="E2565" i="1" a="1"/>
  <c r="E2564" i="1" a="1"/>
  <c r="E2563" i="1" a="1"/>
  <c r="E2562" i="1" a="1"/>
  <c r="E2561" i="1" a="1"/>
  <c r="E2560" i="1" a="1"/>
  <c r="E2559" i="1" a="1"/>
  <c r="E2558" i="1" a="1"/>
  <c r="E2557" i="1" a="1"/>
  <c r="E2556" i="1" a="1"/>
  <c r="E2555" i="1" a="1"/>
  <c r="E2554" i="1" a="1"/>
  <c r="E2553" i="1" a="1"/>
  <c r="E2552" i="1" a="1"/>
  <c r="E2551" i="1" a="1"/>
  <c r="E2550" i="1" a="1"/>
  <c r="E2549" i="1" a="1"/>
  <c r="E2548" i="1" a="1"/>
  <c r="E2547" i="1" a="1"/>
  <c r="E2546" i="1" a="1"/>
  <c r="E2545" i="1" a="1"/>
  <c r="E2544" i="1" a="1"/>
  <c r="E2543" i="1" a="1"/>
  <c r="E2542" i="1" a="1"/>
  <c r="E2541" i="1" a="1"/>
  <c r="E2540" i="1" a="1"/>
  <c r="E2539" i="1" a="1"/>
  <c r="E2538" i="1" a="1"/>
  <c r="E2537" i="1" a="1"/>
  <c r="E2536" i="1" a="1"/>
  <c r="E2535" i="1" a="1"/>
  <c r="E2534" i="1" a="1"/>
  <c r="E2533" i="1" a="1"/>
  <c r="E2532" i="1" a="1"/>
  <c r="E2531" i="1" a="1"/>
  <c r="E2530" i="1" a="1"/>
  <c r="E2529" i="1" a="1"/>
  <c r="E2528" i="1" a="1"/>
  <c r="E2527" i="1" a="1"/>
  <c r="E2526" i="1" a="1"/>
  <c r="E2525" i="1" a="1"/>
  <c r="E2524" i="1" a="1"/>
  <c r="E2523" i="1" a="1"/>
  <c r="E2522" i="1" a="1"/>
  <c r="E2521" i="1" a="1"/>
  <c r="E2520" i="1" a="1"/>
  <c r="E2519" i="1" a="1"/>
  <c r="E2518" i="1" a="1"/>
  <c r="E2517" i="1" a="1"/>
  <c r="E2516" i="1" a="1"/>
  <c r="E2515" i="1" a="1"/>
  <c r="E2514" i="1" a="1"/>
  <c r="E2513" i="1" a="1"/>
  <c r="E2512" i="1" a="1"/>
  <c r="E2511" i="1" a="1"/>
  <c r="E2510" i="1" a="1"/>
  <c r="E2509" i="1" a="1"/>
  <c r="E2508" i="1" a="1"/>
  <c r="E2507" i="1" a="1"/>
  <c r="E2506" i="1" a="1"/>
  <c r="E2505" i="1" a="1"/>
  <c r="E2504" i="1" a="1"/>
  <c r="E2503" i="1" a="1"/>
  <c r="E2502" i="1" a="1"/>
  <c r="E2501" i="1" a="1"/>
  <c r="E2500" i="1" a="1"/>
  <c r="E2499" i="1" a="1"/>
  <c r="E2498" i="1" a="1"/>
  <c r="E2497" i="1" a="1"/>
  <c r="E2496" i="1" a="1"/>
  <c r="E2495" i="1" a="1"/>
  <c r="E2494" i="1" a="1"/>
  <c r="E2493" i="1" a="1"/>
  <c r="E2492" i="1" a="1"/>
  <c r="E2491" i="1" a="1"/>
  <c r="E2490" i="1" a="1"/>
  <c r="E2489" i="1" a="1"/>
  <c r="E2488" i="1" a="1"/>
  <c r="E2487" i="1" a="1"/>
  <c r="E2486" i="1" a="1"/>
  <c r="E2485" i="1" a="1"/>
  <c r="E2484" i="1" a="1"/>
  <c r="E2483" i="1" a="1"/>
  <c r="E2482" i="1" a="1"/>
  <c r="E2481" i="1" a="1"/>
  <c r="E2480" i="1" a="1"/>
  <c r="E2479" i="1" a="1"/>
  <c r="E2478" i="1" a="1"/>
  <c r="E2477" i="1" a="1"/>
  <c r="E2476" i="1" a="1"/>
  <c r="E2475" i="1" a="1"/>
  <c r="E2474" i="1" a="1"/>
  <c r="E2473" i="1" a="1"/>
  <c r="E2472" i="1" a="1"/>
  <c r="E2471" i="1" a="1"/>
  <c r="E2470" i="1" a="1"/>
  <c r="E2469" i="1" a="1"/>
  <c r="E2468" i="1" a="1"/>
  <c r="E2467" i="1" a="1"/>
  <c r="E2466" i="1" a="1"/>
  <c r="E2464" i="1" a="1"/>
  <c r="E2465" i="1" a="1"/>
  <c r="E2463" i="1" a="1"/>
  <c r="E2462" i="1" a="1"/>
  <c r="E2461" i="1" a="1"/>
  <c r="E2460" i="1" a="1"/>
  <c r="E2459" i="1" a="1"/>
  <c r="E2458" i="1" a="1"/>
  <c r="E2457" i="1" a="1"/>
  <c r="E2456" i="1" a="1"/>
  <c r="E2455" i="1" a="1"/>
  <c r="E2454" i="1" a="1"/>
  <c r="E2453" i="1" a="1"/>
  <c r="E2452" i="1" a="1"/>
  <c r="E2451" i="1" a="1"/>
  <c r="E2450" i="1" a="1"/>
  <c r="E2449" i="1" a="1"/>
  <c r="E2448" i="1" a="1"/>
  <c r="E2447" i="1" a="1"/>
  <c r="E2446" i="1" a="1"/>
  <c r="E2445" i="1" a="1"/>
  <c r="E2444" i="1" a="1"/>
  <c r="E2443" i="1" a="1"/>
  <c r="E2442" i="1" a="1"/>
  <c r="E2441" i="1" a="1"/>
  <c r="E2440" i="1" a="1"/>
  <c r="E2439" i="1" a="1"/>
  <c r="E2438" i="1" a="1"/>
  <c r="E2437" i="1" a="1"/>
  <c r="E2436" i="1" a="1"/>
  <c r="E2435" i="1" a="1"/>
  <c r="E2434" i="1" a="1"/>
  <c r="E2433" i="1" a="1"/>
  <c r="E2432" i="1" a="1"/>
  <c r="E2431" i="1" a="1"/>
  <c r="E2430" i="1" a="1"/>
  <c r="E2429" i="1" a="1"/>
  <c r="E2428" i="1" a="1"/>
  <c r="E2427" i="1" a="1"/>
  <c r="E2426" i="1" a="1"/>
  <c r="E2425" i="1" a="1"/>
  <c r="E2424" i="1" a="1"/>
  <c r="E2423" i="1" a="1"/>
  <c r="E2422" i="1" a="1"/>
  <c r="E2421" i="1" a="1"/>
  <c r="E2420" i="1" a="1"/>
  <c r="E2419" i="1" a="1"/>
  <c r="E2418" i="1" a="1"/>
  <c r="E2417" i="1" a="1"/>
  <c r="E2416" i="1" a="1"/>
  <c r="E2415" i="1" a="1"/>
  <c r="E2414" i="1" a="1"/>
  <c r="E2413" i="1" a="1"/>
  <c r="E2412" i="1" a="1"/>
  <c r="E2411" i="1" a="1"/>
  <c r="E2410" i="1" a="1"/>
  <c r="E2409" i="1" a="1"/>
  <c r="E2408" i="1" a="1"/>
  <c r="E2407" i="1" a="1"/>
  <c r="E2406" i="1" a="1"/>
  <c r="E2405" i="1" a="1"/>
  <c r="E2404" i="1" a="1"/>
  <c r="E2403" i="1" a="1"/>
  <c r="E2402" i="1" a="1"/>
  <c r="E2401" i="1" a="1"/>
  <c r="E2400" i="1" a="1"/>
  <c r="E2399" i="1" a="1"/>
  <c r="E2398" i="1" a="1"/>
  <c r="E2397" i="1" a="1"/>
  <c r="E2396" i="1" a="1"/>
  <c r="E2395" i="1" a="1"/>
  <c r="E2394" i="1" a="1"/>
  <c r="E2393" i="1" a="1"/>
  <c r="E2392" i="1" a="1"/>
  <c r="E2391" i="1" a="1"/>
  <c r="E2390" i="1" a="1"/>
  <c r="E2389" i="1" a="1"/>
  <c r="E2388" i="1" a="1"/>
  <c r="E2387" i="1" a="1"/>
  <c r="E2386" i="1" a="1"/>
  <c r="E2385" i="1" a="1"/>
  <c r="E2384" i="1" a="1"/>
  <c r="E2383" i="1" a="1"/>
  <c r="E2382" i="1" a="1"/>
  <c r="E2381" i="1" a="1"/>
  <c r="E2380" i="1" a="1"/>
  <c r="E2379" i="1" a="1"/>
  <c r="E2378" i="1" a="1"/>
  <c r="E2377" i="1" a="1"/>
  <c r="E2376" i="1" a="1"/>
  <c r="E2375" i="1" a="1"/>
  <c r="E2374" i="1" a="1"/>
  <c r="E2373" i="1" a="1"/>
  <c r="E2372" i="1" a="1"/>
  <c r="E2371" i="1" a="1"/>
  <c r="E2370" i="1" a="1"/>
  <c r="E2369" i="1" a="1"/>
  <c r="E2368" i="1" a="1"/>
  <c r="E2367" i="1" a="1"/>
  <c r="E2366" i="1" a="1"/>
  <c r="E2365" i="1" a="1"/>
  <c r="E2364" i="1" a="1"/>
  <c r="E2363" i="1" a="1"/>
  <c r="E2362" i="1" a="1"/>
  <c r="E2361" i="1" a="1"/>
  <c r="E2360" i="1" a="1"/>
  <c r="E2359" i="1" a="1"/>
  <c r="E2358" i="1" a="1"/>
  <c r="E2357" i="1" a="1"/>
  <c r="E2356" i="1" a="1"/>
  <c r="E2355" i="1" a="1"/>
  <c r="E2354" i="1" a="1"/>
  <c r="E2353" i="1" a="1"/>
  <c r="E2352" i="1" a="1"/>
  <c r="E2351" i="1" a="1"/>
  <c r="E2350" i="1" a="1"/>
  <c r="E2349" i="1" a="1"/>
  <c r="E2348" i="1" a="1"/>
  <c r="E2347" i="1" a="1"/>
  <c r="E2346" i="1" a="1"/>
  <c r="E2345" i="1" a="1"/>
  <c r="E2344" i="1" a="1"/>
  <c r="E2343" i="1" a="1"/>
  <c r="E2342" i="1" a="1"/>
  <c r="E2341" i="1" a="1"/>
  <c r="E2340" i="1" a="1"/>
  <c r="E2339" i="1" a="1"/>
  <c r="E2338" i="1" a="1"/>
  <c r="E2337" i="1" a="1"/>
  <c r="E2336" i="1" a="1"/>
  <c r="E2335" i="1" a="1"/>
  <c r="E2334" i="1" a="1"/>
  <c r="E2333" i="1" a="1"/>
  <c r="E2332" i="1" a="1"/>
  <c r="E2331" i="1" a="1"/>
  <c r="E2330" i="1" a="1"/>
  <c r="E2329" i="1" a="1"/>
  <c r="E2328" i="1" a="1"/>
  <c r="E2327" i="1" a="1"/>
  <c r="E2326" i="1" a="1"/>
  <c r="E2325" i="1" a="1"/>
  <c r="E2324" i="1" a="1"/>
  <c r="E2323" i="1" a="1"/>
  <c r="E2322" i="1" a="1"/>
  <c r="E2321" i="1" a="1"/>
  <c r="E2320" i="1" a="1"/>
  <c r="E2319" i="1" a="1"/>
  <c r="E2318" i="1" a="1"/>
  <c r="E2317" i="1" a="1"/>
  <c r="E2316" i="1" a="1"/>
  <c r="E2315" i="1" a="1"/>
  <c r="E2314" i="1" a="1"/>
  <c r="E2313" i="1" a="1"/>
  <c r="E2312" i="1" a="1"/>
  <c r="E2311" i="1" a="1"/>
  <c r="E2310" i="1" a="1"/>
  <c r="E2309" i="1" a="1"/>
  <c r="E2308" i="1" a="1"/>
  <c r="E2307" i="1" a="1"/>
  <c r="E2306" i="1" a="1"/>
  <c r="E2305" i="1" a="1"/>
  <c r="E2304" i="1" a="1"/>
  <c r="E2303" i="1" a="1"/>
  <c r="E2302" i="1" a="1"/>
  <c r="E2301" i="1" a="1"/>
  <c r="E2300" i="1" a="1"/>
  <c r="E2299" i="1" a="1"/>
  <c r="E2298" i="1" a="1"/>
  <c r="E2297" i="1" a="1"/>
  <c r="E2296" i="1" a="1"/>
  <c r="E2295" i="1" a="1"/>
  <c r="E2294" i="1" a="1"/>
  <c r="E2293" i="1" a="1"/>
  <c r="E2292" i="1" a="1"/>
  <c r="E2291" i="1" a="1"/>
  <c r="E2290" i="1" a="1"/>
  <c r="E2289" i="1" a="1"/>
  <c r="E2288" i="1" a="1"/>
  <c r="E2287" i="1" a="1"/>
  <c r="E2286" i="1" a="1"/>
  <c r="E2285" i="1" a="1"/>
  <c r="E2284" i="1" a="1"/>
  <c r="E2283" i="1" a="1"/>
  <c r="E2282" i="1" a="1"/>
  <c r="E2281" i="1" a="1"/>
  <c r="E2280" i="1" a="1"/>
  <c r="E2279" i="1" a="1"/>
  <c r="E2278" i="1" a="1"/>
  <c r="E2277" i="1" a="1"/>
  <c r="E2276" i="1" a="1"/>
  <c r="E2275" i="1" a="1"/>
  <c r="E2274" i="1" a="1"/>
  <c r="E2273" i="1" a="1"/>
  <c r="E2272" i="1" a="1"/>
  <c r="E2271" i="1" a="1"/>
  <c r="E2270" i="1" a="1"/>
  <c r="E2269" i="1" a="1"/>
  <c r="E2268" i="1" a="1"/>
  <c r="E2267" i="1" a="1"/>
  <c r="E2266" i="1" a="1"/>
  <c r="E2265" i="1" a="1"/>
  <c r="E2264" i="1" a="1"/>
  <c r="E2263" i="1" a="1"/>
  <c r="E2262" i="1" a="1"/>
  <c r="E2261" i="1" a="1"/>
  <c r="E2260" i="1" a="1"/>
  <c r="E2259" i="1" a="1"/>
  <c r="E2258" i="1" a="1"/>
  <c r="E2256" i="1" a="1"/>
  <c r="E2257" i="1" a="1"/>
  <c r="E2255" i="1" a="1"/>
  <c r="E2254" i="1" a="1"/>
  <c r="E2253" i="1" a="1"/>
  <c r="E2252" i="1" a="1"/>
  <c r="E2251" i="1" a="1"/>
  <c r="E2250" i="1" a="1"/>
  <c r="E2249" i="1" a="1"/>
  <c r="E2248" i="1" a="1"/>
  <c r="E2247" i="1" a="1"/>
  <c r="E2246" i="1" a="1"/>
  <c r="E2245" i="1" a="1"/>
  <c r="E2244" i="1" a="1"/>
  <c r="E2243" i="1" a="1"/>
  <c r="E2241" i="1" a="1"/>
  <c r="E2242" i="1" a="1"/>
  <c r="E2240" i="1" a="1"/>
  <c r="E2239" i="1" a="1"/>
  <c r="E2238" i="1" a="1"/>
  <c r="E2237" i="1" a="1"/>
  <c r="E2236" i="1" a="1"/>
  <c r="E2235" i="1" a="1"/>
  <c r="E2234" i="1" a="1"/>
  <c r="E2233" i="1" a="1"/>
  <c r="E2232" i="1" a="1"/>
  <c r="E2231" i="1" a="1"/>
  <c r="E2230" i="1" a="1"/>
  <c r="E2229" i="1" a="1"/>
  <c r="E2228" i="1" a="1"/>
  <c r="E2227" i="1" a="1"/>
  <c r="E2226" i="1" a="1"/>
  <c r="E2225" i="1" a="1"/>
  <c r="E2224" i="1" a="1"/>
  <c r="E2223" i="1" a="1"/>
  <c r="E2222" i="1" a="1"/>
  <c r="E2221" i="1" a="1"/>
  <c r="E2219" i="1" a="1"/>
  <c r="E2220" i="1" a="1"/>
  <c r="E2218" i="1" a="1"/>
  <c r="E2217" i="1" a="1"/>
  <c r="E2216" i="1" a="1"/>
  <c r="E2215" i="1" a="1"/>
  <c r="E2214" i="1" a="1"/>
  <c r="E2213" i="1" a="1"/>
  <c r="E2212" i="1" a="1"/>
  <c r="E2211" i="1" a="1"/>
  <c r="E2210" i="1" a="1"/>
  <c r="E2209" i="1" a="1"/>
  <c r="E2208" i="1" a="1"/>
  <c r="E2207" i="1" a="1"/>
  <c r="E2206" i="1" a="1"/>
  <c r="E2205" i="1" a="1"/>
  <c r="E2204" i="1" a="1"/>
  <c r="E2203" i="1" a="1"/>
  <c r="E2202" i="1" a="1"/>
  <c r="E2201" i="1" a="1"/>
  <c r="E2200" i="1" a="1"/>
  <c r="E2199" i="1" a="1"/>
  <c r="E2198" i="1" a="1"/>
  <c r="E2197" i="1" a="1"/>
  <c r="E2196" i="1" a="1"/>
  <c r="E2195" i="1" a="1"/>
  <c r="E2193" i="1" a="1"/>
  <c r="E2194" i="1" a="1"/>
  <c r="E2191" i="1" a="1"/>
  <c r="E2192" i="1" a="1"/>
  <c r="E2190" i="1" a="1"/>
  <c r="E2188" i="1" a="1"/>
  <c r="E2189" i="1" a="1"/>
  <c r="E2186" i="1" a="1"/>
  <c r="E2187" i="1" a="1"/>
  <c r="E2185" i="1" a="1"/>
  <c r="E2184" i="1" a="1"/>
  <c r="E2183" i="1" a="1"/>
  <c r="E2182" i="1" a="1"/>
  <c r="E2181" i="1" a="1"/>
  <c r="E2180" i="1" a="1"/>
  <c r="E2179" i="1" a="1"/>
  <c r="E2177" i="1" a="1"/>
  <c r="E2178" i="1" a="1"/>
  <c r="E2175" i="1" a="1"/>
  <c r="E2176" i="1" a="1"/>
  <c r="E2174" i="1" a="1"/>
  <c r="E2173" i="1" a="1"/>
  <c r="E2172" i="1" a="1"/>
  <c r="E2171" i="1" a="1"/>
  <c r="E2170" i="1" a="1"/>
  <c r="E2169" i="1" a="1"/>
  <c r="E2168" i="1" a="1"/>
  <c r="E2167" i="1" a="1"/>
  <c r="E2166" i="1" a="1"/>
  <c r="E2165" i="1" a="1"/>
  <c r="E2163" i="1" a="1"/>
  <c r="E2164" i="1" a="1"/>
  <c r="E2162" i="1" a="1"/>
  <c r="E2161" i="1" a="1"/>
  <c r="E2159" i="1" a="1"/>
  <c r="E2158" i="1" a="1"/>
  <c r="E2160" i="1" a="1"/>
  <c r="E2157" i="1" a="1"/>
  <c r="E2156" i="1" a="1"/>
  <c r="E2155" i="1" a="1"/>
  <c r="E2154" i="1" a="1"/>
  <c r="E2153" i="1" a="1"/>
  <c r="E2151" i="1" a="1"/>
  <c r="E2152" i="1" a="1"/>
  <c r="E2149" i="1" a="1"/>
  <c r="E2150" i="1" a="1"/>
  <c r="E2147" i="1" a="1"/>
  <c r="E2148" i="1" a="1"/>
  <c r="E2146" i="1" a="1"/>
  <c r="E2145" i="1" a="1"/>
  <c r="E2144" i="1" a="1"/>
  <c r="E2142" i="1" a="1"/>
  <c r="E2143" i="1" a="1"/>
  <c r="E2141" i="1" a="1"/>
  <c r="E2140" i="1" a="1"/>
  <c r="E2139" i="1" a="1"/>
  <c r="E2138" i="1" a="1"/>
  <c r="E2137" i="1" a="1"/>
  <c r="E2136" i="1" a="1"/>
  <c r="E2135" i="1" a="1"/>
  <c r="E2134" i="1" a="1"/>
  <c r="E2133" i="1" a="1"/>
  <c r="E2132" i="1" a="1"/>
  <c r="E2130" i="1" a="1"/>
  <c r="E2131" i="1" a="1"/>
  <c r="E2129" i="1" a="1"/>
  <c r="E2127" i="1" a="1"/>
  <c r="E2128" i="1" a="1"/>
  <c r="E2126" i="1" a="1"/>
  <c r="E2125" i="1" a="1"/>
  <c r="E2124" i="1" a="1"/>
  <c r="E2123" i="1" a="1"/>
  <c r="E2122" i="1" a="1"/>
  <c r="E2120" i="1" a="1"/>
  <c r="E2121" i="1" a="1"/>
  <c r="E2119" i="1" a="1"/>
  <c r="E2118" i="1" a="1"/>
  <c r="E2117" i="1" a="1"/>
  <c r="E2116" i="1" a="1"/>
  <c r="E2115" i="1" a="1"/>
  <c r="E2114" i="1" a="1"/>
  <c r="E2112" i="1" a="1"/>
  <c r="E2113" i="1" a="1"/>
  <c r="E2110" i="1" a="1"/>
  <c r="E2111" i="1" a="1"/>
  <c r="E2109" i="1" a="1"/>
  <c r="E2108" i="1" a="1"/>
  <c r="E2107" i="1" a="1"/>
  <c r="E2106" i="1" a="1"/>
  <c r="E2105" i="1" a="1"/>
  <c r="E2104" i="1" a="1"/>
  <c r="E2102" i="1" a="1"/>
  <c r="E2103" i="1" a="1"/>
  <c r="E2101" i="1" a="1"/>
  <c r="E2100" i="1" a="1"/>
  <c r="E2099" i="1" a="1"/>
  <c r="E2098" i="1" a="1"/>
  <c r="E2097" i="1" a="1"/>
  <c r="E2095" i="1" a="1"/>
  <c r="E2096" i="1" a="1"/>
  <c r="E2094" i="1" a="1"/>
  <c r="E2093" i="1" a="1"/>
  <c r="E2092" i="1" a="1"/>
  <c r="E2091" i="1" a="1"/>
  <c r="E2090" i="1" a="1"/>
  <c r="E2089" i="1" a="1"/>
  <c r="E2088" i="1" a="1"/>
  <c r="E2087" i="1" a="1"/>
  <c r="E2086" i="1" a="1"/>
  <c r="E2084" i="1" a="1"/>
  <c r="E2085" i="1" a="1"/>
  <c r="E2082" i="1" a="1"/>
  <c r="E2083" i="1" a="1"/>
  <c r="E2080" i="1" a="1"/>
  <c r="E2081" i="1" a="1"/>
  <c r="E2079" i="1" a="1"/>
  <c r="E2077" i="1" a="1"/>
  <c r="E2078" i="1" a="1"/>
  <c r="E2075" i="1" a="1"/>
  <c r="E2076" i="1" a="1"/>
  <c r="E2073" i="1" a="1"/>
  <c r="E2074" i="1" a="1"/>
  <c r="E2072" i="1" a="1"/>
  <c r="E2071" i="1" a="1"/>
  <c r="E2069" i="1" a="1"/>
  <c r="E2070" i="1" a="1"/>
  <c r="E2068" i="1" a="1"/>
  <c r="E2067" i="1" a="1"/>
  <c r="E2066" i="1" a="1"/>
  <c r="E2065" i="1" a="1"/>
  <c r="E2063" i="1" a="1"/>
  <c r="E2064" i="1" a="1"/>
  <c r="E2061" i="1" a="1"/>
  <c r="E2062" i="1" a="1"/>
  <c r="E2059" i="1" a="1"/>
  <c r="E2060" i="1" a="1"/>
  <c r="E2058" i="1" a="1"/>
  <c r="E2057" i="1" a="1"/>
  <c r="E2056" i="1" a="1"/>
  <c r="E2055" i="1" a="1"/>
  <c r="E2054" i="1" a="1"/>
  <c r="E2053" i="1" a="1"/>
  <c r="E2052" i="1" a="1"/>
  <c r="E2051" i="1" a="1"/>
  <c r="E2049" i="1" a="1"/>
  <c r="E2050" i="1" a="1"/>
  <c r="E2048" i="1" a="1"/>
  <c r="E2047" i="1" a="1"/>
  <c r="E2046" i="1" a="1"/>
  <c r="E2044" i="1" a="1"/>
  <c r="E2045" i="1" a="1"/>
  <c r="E2042" i="1" a="1"/>
  <c r="E2043" i="1" a="1"/>
  <c r="E2041" i="1" a="1"/>
  <c r="E2040" i="1" a="1"/>
  <c r="E2038" i="1" a="1"/>
  <c r="E2039" i="1" a="1"/>
  <c r="E2037" i="1" a="1"/>
  <c r="E2036" i="1" a="1"/>
  <c r="E2035" i="1" a="1"/>
  <c r="E2034" i="1" a="1"/>
  <c r="E2033" i="1" a="1"/>
  <c r="E2032" i="1" a="1"/>
  <c r="E2031" i="1" a="1"/>
  <c r="E2030" i="1" a="1"/>
  <c r="E2029" i="1" a="1"/>
  <c r="E2028" i="1" a="1"/>
  <c r="E2027" i="1" a="1"/>
  <c r="E2026" i="1" a="1"/>
  <c r="E2025" i="1" a="1"/>
  <c r="E2024" i="1" a="1"/>
  <c r="E2023" i="1" a="1"/>
  <c r="E2022" i="1" a="1"/>
  <c r="E2020" i="1" a="1"/>
  <c r="E2021" i="1" a="1"/>
  <c r="E2019" i="1" a="1"/>
  <c r="E2018" i="1" a="1"/>
  <c r="E2017" i="1" a="1"/>
  <c r="E2015" i="1" a="1"/>
  <c r="E2016" i="1" a="1"/>
  <c r="E2014" i="1" a="1"/>
  <c r="E2013" i="1" a="1"/>
  <c r="E2011" i="1" a="1"/>
  <c r="E2012" i="1" a="1"/>
  <c r="E2010" i="1" a="1"/>
  <c r="E2009" i="1" a="1"/>
  <c r="E2008" i="1" a="1"/>
  <c r="E2007" i="1" a="1"/>
  <c r="E2006" i="1" a="1"/>
  <c r="E2005" i="1" a="1"/>
  <c r="E2003" i="1" a="1"/>
  <c r="E2004" i="1" a="1"/>
  <c r="E2001" i="1" a="1"/>
  <c r="E2002" i="1" a="1"/>
  <c r="E1999" i="1" a="1"/>
  <c r="E2000" i="1" a="1"/>
  <c r="E1998" i="1" a="1"/>
  <c r="E1997" i="1" a="1"/>
  <c r="E1995" i="1" a="1"/>
  <c r="E1996" i="1" a="1"/>
  <c r="E1994" i="1" a="1"/>
  <c r="E1993" i="1" a="1"/>
  <c r="E1992" i="1" a="1"/>
  <c r="E1990" i="1" a="1"/>
  <c r="E1991" i="1" a="1"/>
  <c r="E1989" i="1" a="1"/>
  <c r="E1988" i="1" a="1"/>
  <c r="E1987" i="1" a="1"/>
  <c r="E1986" i="1" a="1"/>
  <c r="E1985" i="1" a="1"/>
  <c r="E1984" i="1" a="1"/>
  <c r="E1983" i="1" a="1"/>
  <c r="E1982" i="1" a="1"/>
  <c r="E1981" i="1" a="1"/>
  <c r="E1980" i="1" a="1"/>
  <c r="E1979" i="1" a="1"/>
  <c r="E1977" i="1" a="1"/>
  <c r="E1978" i="1" a="1"/>
  <c r="E1975" i="1" a="1"/>
  <c r="E1976" i="1" a="1"/>
  <c r="E1973" i="1" a="1"/>
  <c r="E1974" i="1" a="1"/>
  <c r="E1971" i="1" a="1"/>
  <c r="E1972" i="1" a="1"/>
  <c r="E1970" i="1" a="1"/>
  <c r="E1969" i="1" a="1"/>
  <c r="E1968" i="1" a="1"/>
  <c r="E1967" i="1" a="1"/>
  <c r="E1966" i="1" a="1"/>
  <c r="E1965" i="1" a="1"/>
  <c r="E1964" i="1" a="1"/>
  <c r="E1963" i="1" a="1"/>
  <c r="E1961" i="1" a="1"/>
  <c r="E1962" i="1" a="1"/>
  <c r="E1960" i="1" a="1"/>
  <c r="E1959" i="1" a="1"/>
  <c r="E1957" i="1" a="1"/>
  <c r="E1958" i="1" a="1"/>
  <c r="E1956" i="1" a="1"/>
  <c r="E1955" i="1" a="1"/>
  <c r="E1954" i="1" a="1"/>
  <c r="E1953" i="1" a="1"/>
  <c r="E1952" i="1" a="1"/>
  <c r="E1951" i="1" a="1"/>
  <c r="E1949" i="1" a="1"/>
  <c r="E1950" i="1" a="1"/>
  <c r="E1947" i="1" a="1"/>
  <c r="E1948" i="1" a="1"/>
  <c r="E1945" i="1" a="1"/>
  <c r="E1946" i="1" a="1"/>
  <c r="E1944" i="1" a="1"/>
  <c r="E1942" i="1" a="1"/>
  <c r="E1943" i="1" a="1"/>
  <c r="E1941" i="1" a="1"/>
  <c r="E1939" i="1" a="1"/>
  <c r="E1940" i="1" a="1"/>
  <c r="E1937" i="1" a="1"/>
  <c r="E1938" i="1" a="1"/>
  <c r="E1936" i="1" a="1"/>
  <c r="E1935" i="1" a="1"/>
  <c r="E1934" i="1" a="1"/>
  <c r="E1933" i="1" a="1"/>
  <c r="E1932" i="1" a="1"/>
  <c r="E1931" i="1" a="1"/>
  <c r="E1930" i="1" a="1"/>
  <c r="E1929" i="1" a="1"/>
  <c r="E1928" i="1" a="1"/>
  <c r="E1927" i="1" a="1"/>
  <c r="E1926" i="1" a="1"/>
  <c r="E1925" i="1" a="1"/>
  <c r="E1924" i="1" a="1"/>
  <c r="E1923" i="1" a="1"/>
  <c r="E1922" i="1" a="1"/>
  <c r="E1921" i="1" a="1"/>
  <c r="E1920" i="1" a="1"/>
  <c r="E1918" i="1" a="1"/>
  <c r="E1919" i="1" a="1"/>
  <c r="E1917" i="1" a="1"/>
  <c r="E1915" i="1" a="1"/>
  <c r="E1916" i="1" a="1"/>
  <c r="E1913" i="1" a="1"/>
  <c r="E1914" i="1" a="1"/>
  <c r="E1912" i="1" a="1"/>
  <c r="E1911" i="1" a="1"/>
  <c r="E1910" i="1" a="1"/>
  <c r="E1909" i="1" a="1"/>
  <c r="E1908" i="1" a="1"/>
  <c r="E1907" i="1" a="1"/>
  <c r="E1906" i="1" a="1"/>
  <c r="E1905" i="1" a="1"/>
  <c r="E1904" i="1" a="1"/>
  <c r="E1903" i="1" a="1"/>
  <c r="E1902" i="1" a="1"/>
  <c r="E1900" i="1" a="1"/>
  <c r="E1901" i="1" a="1"/>
  <c r="E1898" i="1" a="1"/>
  <c r="E1899" i="1" a="1"/>
  <c r="E1896" i="1" a="1"/>
  <c r="E1897" i="1" a="1"/>
  <c r="E1895" i="1" a="1"/>
  <c r="E1894" i="1" a="1"/>
  <c r="E1893" i="1" a="1"/>
  <c r="E1891" i="1" a="1"/>
  <c r="E1892" i="1" a="1"/>
  <c r="E1890" i="1" a="1"/>
  <c r="E1889" i="1" a="1"/>
  <c r="E1888" i="1" a="1"/>
  <c r="E1886" i="1" a="1"/>
  <c r="E1887" i="1" a="1"/>
  <c r="E1884" i="1" a="1"/>
  <c r="E1885" i="1" a="1"/>
  <c r="E1882" i="1" a="1"/>
  <c r="E1883" i="1" a="1"/>
  <c r="E1881" i="1" a="1"/>
  <c r="E1880" i="1" a="1"/>
  <c r="E1879" i="1" a="1"/>
  <c r="E1878" i="1" a="1"/>
  <c r="E1877" i="1" a="1"/>
  <c r="E1876" i="1" a="1"/>
  <c r="E1874" i="1" a="1"/>
  <c r="E1875" i="1" a="1"/>
  <c r="E1873" i="1" a="1"/>
  <c r="E1872" i="1" a="1"/>
  <c r="E1871" i="1" a="1"/>
  <c r="E1870" i="1" a="1"/>
  <c r="E1869" i="1" a="1"/>
  <c r="E1868" i="1" a="1"/>
  <c r="E1867" i="1" a="1"/>
  <c r="E1866" i="1" a="1"/>
  <c r="E1865" i="1" a="1"/>
  <c r="E1864" i="1" a="1"/>
  <c r="E1862" i="1" a="1"/>
  <c r="E1863" i="1" a="1"/>
  <c r="E1861" i="1" a="1"/>
  <c r="E1860" i="1" a="1"/>
  <c r="E1859" i="1" a="1"/>
  <c r="E1858" i="1" a="1"/>
  <c r="E1857" i="1" a="1"/>
  <c r="E1856" i="1" a="1"/>
  <c r="E1855" i="1" a="1"/>
  <c r="E1853" i="1" a="1"/>
  <c r="E1854" i="1" a="1"/>
  <c r="E1852" i="1" a="1"/>
  <c r="E1851" i="1" a="1"/>
  <c r="E1850" i="1" a="1"/>
  <c r="E1849" i="1" a="1"/>
  <c r="E1848" i="1" a="1"/>
  <c r="E1847" i="1" a="1"/>
  <c r="E1092" i="1" a="1"/>
  <c r="E1830" i="1" a="1"/>
  <c r="E1844" i="1" a="1"/>
  <c r="E1843" i="1" a="1"/>
  <c r="E1842" i="1" a="1"/>
  <c r="E1841" i="1" a="1"/>
  <c r="E1840" i="1" a="1"/>
  <c r="E1079" i="1" a="1"/>
  <c r="E1761" i="1" a="1"/>
  <c r="E1837" i="1" a="1"/>
  <c r="E1835" i="1" a="1"/>
  <c r="E1836" i="1" a="1"/>
  <c r="E1834" i="1" a="1"/>
  <c r="E1832" i="1" a="1"/>
  <c r="E1833" i="1" a="1"/>
  <c r="E1071" i="1" a="1"/>
  <c r="E1746" i="1" a="1"/>
  <c r="E1829" i="1" a="1"/>
  <c r="E1828" i="1" a="1"/>
  <c r="E1826" i="1" a="1"/>
  <c r="E1827" i="1" a="1"/>
  <c r="E1825" i="1" a="1"/>
  <c r="E1824" i="1" a="1"/>
  <c r="E1823" i="1" a="1"/>
  <c r="E1821" i="1" a="1"/>
  <c r="E1822" i="1" a="1"/>
  <c r="E1819" i="1" a="1"/>
  <c r="E1820" i="1" a="1"/>
  <c r="E1818" i="1" a="1"/>
  <c r="E1817" i="1" a="1"/>
  <c r="E1816" i="1" a="1"/>
  <c r="E1815" i="1" a="1"/>
  <c r="E1813" i="1" a="1"/>
  <c r="E1814" i="1" a="1"/>
  <c r="E1812" i="1" a="1"/>
  <c r="E1811" i="1" a="1"/>
  <c r="E1809" i="1" a="1"/>
  <c r="E1810" i="1" a="1"/>
  <c r="E1808" i="1" a="1"/>
  <c r="E1807" i="1" a="1"/>
  <c r="E1806" i="1" a="1"/>
  <c r="E1805" i="1" a="1"/>
  <c r="E1804" i="1" a="1"/>
  <c r="E1802" i="1" a="1"/>
  <c r="E1803" i="1" a="1"/>
  <c r="E1801" i="1" a="1"/>
  <c r="E1800" i="1" a="1"/>
  <c r="E1799" i="1" a="1"/>
  <c r="E1798" i="1" a="1"/>
  <c r="E1797" i="1" a="1"/>
  <c r="E1796" i="1" a="1"/>
  <c r="E1795" i="1" a="1"/>
  <c r="E1794" i="1" a="1"/>
  <c r="E1792" i="1" a="1"/>
  <c r="E1793" i="1" a="1"/>
  <c r="E1791" i="1" a="1"/>
  <c r="E1790" i="1" a="1"/>
  <c r="E1789" i="1" a="1"/>
  <c r="E1788" i="1" a="1"/>
  <c r="E1787" i="1" a="1"/>
  <c r="E1786" i="1" a="1"/>
  <c r="E1785" i="1" a="1"/>
  <c r="E1784" i="1" a="1"/>
  <c r="E1782" i="1" a="1"/>
  <c r="E1845" i="1" a="1"/>
  <c r="E1780" i="1" a="1"/>
  <c r="E1781" i="1" a="1"/>
  <c r="E1779" i="1" a="1"/>
  <c r="E1778" i="1" a="1"/>
  <c r="E1776" i="1" a="1"/>
  <c r="E1777" i="1" a="1"/>
  <c r="E1775" i="1" a="1"/>
  <c r="E1774" i="1" a="1"/>
  <c r="E1773" i="1" a="1"/>
  <c r="E1772" i="1" a="1"/>
  <c r="E1771" i="1" a="1"/>
  <c r="E1769" i="1" a="1"/>
  <c r="E1770" i="1" a="1"/>
  <c r="E1768" i="1" a="1"/>
  <c r="E1767" i="1" a="1"/>
  <c r="E1766" i="1" a="1"/>
  <c r="E1765" i="1" a="1"/>
  <c r="E1764" i="1" a="1"/>
  <c r="E1762" i="1" a="1"/>
  <c r="E1763" i="1" a="1"/>
  <c r="E1760" i="1" a="1"/>
  <c r="E1471" i="1" a="1"/>
  <c r="E1759" i="1" a="1"/>
  <c r="E1758" i="1" a="1"/>
  <c r="E1757" i="1" a="1"/>
  <c r="E1756" i="1" a="1"/>
  <c r="E1755" i="1" a="1"/>
  <c r="E1754" i="1" a="1"/>
  <c r="E1753" i="1" a="1"/>
  <c r="E1752" i="1" a="1"/>
  <c r="E1751" i="1" a="1"/>
  <c r="E1750" i="1" a="1"/>
  <c r="E1748" i="1" a="1"/>
  <c r="E1749" i="1" a="1"/>
  <c r="E1747" i="1" a="1"/>
  <c r="E1745" i="1" a="1"/>
  <c r="E1532" i="1" a="1"/>
  <c r="E1743" i="1" a="1"/>
  <c r="E1744" i="1" a="1"/>
  <c r="E1741" i="1" a="1"/>
  <c r="E1742" i="1" a="1"/>
  <c r="E1740" i="1" a="1"/>
  <c r="E1738" i="1" a="1"/>
  <c r="E1739" i="1" a="1"/>
  <c r="E1737" i="1" a="1"/>
  <c r="E1736" i="1" a="1"/>
  <c r="E1734" i="1" a="1"/>
  <c r="E1735" i="1" a="1"/>
  <c r="E1733" i="1" a="1"/>
  <c r="E1732" i="1" a="1"/>
  <c r="E1731" i="1" a="1"/>
  <c r="E1730" i="1" a="1"/>
  <c r="E1729" i="1" a="1"/>
  <c r="E1728" i="1" a="1"/>
  <c r="E1727" i="1" a="1"/>
  <c r="E1726" i="1" a="1"/>
  <c r="E1725" i="1" a="1"/>
  <c r="E1724" i="1" a="1"/>
  <c r="E1723" i="1" a="1"/>
  <c r="E1721" i="1" a="1"/>
  <c r="E1722" i="1" a="1"/>
  <c r="E1719" i="1" a="1"/>
  <c r="E1720" i="1" a="1"/>
  <c r="E1718" i="1" a="1"/>
  <c r="E1717" i="1" a="1"/>
  <c r="E1716" i="1" a="1"/>
  <c r="E1714" i="1" a="1"/>
  <c r="E1715" i="1" a="1"/>
  <c r="E1713" i="1" a="1"/>
  <c r="E1712" i="1" a="1"/>
  <c r="E1711" i="1" a="1"/>
  <c r="E1710" i="1" a="1"/>
  <c r="E1709" i="1" a="1"/>
  <c r="E1708" i="1" a="1"/>
  <c r="E1707" i="1" a="1"/>
  <c r="E1706" i="1" a="1"/>
  <c r="E1704" i="1" a="1"/>
  <c r="E1705" i="1" a="1"/>
  <c r="E1702" i="1" a="1"/>
  <c r="E1703" i="1" a="1"/>
  <c r="E1701" i="1" a="1"/>
  <c r="E1700" i="1" a="1"/>
  <c r="E1699" i="1" a="1"/>
  <c r="E1698" i="1" a="1"/>
  <c r="E1697" i="1" a="1"/>
  <c r="E1696" i="1" a="1"/>
  <c r="E1694" i="1" a="1"/>
  <c r="E1695" i="1" a="1"/>
  <c r="E1693" i="1" a="1"/>
  <c r="E1692" i="1" a="1"/>
  <c r="E1691" i="1" a="1"/>
  <c r="E1690" i="1" a="1"/>
  <c r="E1689" i="1" a="1"/>
  <c r="E1688" i="1" a="1"/>
  <c r="E1687" i="1" a="1"/>
  <c r="E1686" i="1" a="1"/>
  <c r="E1685" i="1" a="1"/>
  <c r="E1683" i="1" a="1"/>
  <c r="E1684" i="1" a="1"/>
  <c r="E1682" i="1" a="1"/>
  <c r="E1680" i="1" a="1"/>
  <c r="E1681" i="1" a="1"/>
  <c r="E1679" i="1" a="1"/>
  <c r="E1678" i="1" a="1"/>
  <c r="E1676" i="1" a="1"/>
  <c r="E1677" i="1" a="1"/>
  <c r="E1674" i="1" a="1"/>
  <c r="E1675" i="1" a="1"/>
  <c r="E1672" i="1" a="1"/>
  <c r="E1673" i="1" a="1"/>
  <c r="E1670" i="1" a="1"/>
  <c r="E1671" i="1" a="1"/>
  <c r="E1669" i="1" a="1"/>
  <c r="E1668" i="1" a="1"/>
  <c r="E1667" i="1" a="1"/>
  <c r="E1666" i="1" a="1"/>
  <c r="E1665" i="1" a="1"/>
  <c r="E1663" i="1" a="1"/>
  <c r="E1664" i="1" a="1"/>
  <c r="E1662" i="1" a="1"/>
  <c r="E1660" i="1" a="1"/>
  <c r="E1661" i="1" a="1"/>
  <c r="E1659" i="1" a="1"/>
  <c r="E1658" i="1" a="1"/>
  <c r="E1656" i="1" a="1"/>
  <c r="E1657" i="1" a="1"/>
  <c r="E1655" i="1" a="1"/>
  <c r="E1654" i="1" a="1"/>
  <c r="E1652" i="1" a="1"/>
  <c r="E1653" i="1" a="1"/>
  <c r="E1651" i="1" a="1"/>
  <c r="E1650" i="1" a="1"/>
  <c r="E1649" i="1" a="1"/>
  <c r="E1648" i="1" a="1"/>
  <c r="E1647" i="1" a="1"/>
  <c r="E1645" i="1" a="1"/>
  <c r="E1646" i="1" a="1"/>
  <c r="E1644" i="1" a="1"/>
  <c r="E1643" i="1" a="1"/>
  <c r="E1642" i="1" a="1"/>
  <c r="E1641" i="1" a="1"/>
  <c r="E1639" i="1" a="1"/>
  <c r="E1640" i="1" a="1"/>
  <c r="E1638" i="1" a="1"/>
  <c r="E1637" i="1" a="1"/>
  <c r="E1635" i="1" a="1"/>
  <c r="E1636" i="1" a="1"/>
  <c r="E1634" i="1" a="1"/>
  <c r="E1632" i="1" a="1"/>
  <c r="E1633" i="1" a="1"/>
  <c r="E1631" i="1" a="1"/>
  <c r="E1630" i="1" a="1"/>
  <c r="E1628" i="1" a="1"/>
  <c r="E1629" i="1" a="1"/>
  <c r="E1627" i="1" a="1"/>
  <c r="E1626" i="1" a="1"/>
  <c r="E1625" i="1" a="1"/>
  <c r="E1624" i="1" a="1"/>
  <c r="E1622" i="1" a="1"/>
  <c r="E1623" i="1" a="1"/>
  <c r="E1621" i="1" a="1"/>
  <c r="E1619" i="1" a="1"/>
  <c r="E1620" i="1" a="1"/>
  <c r="E1618" i="1" a="1"/>
  <c r="E1616" i="1" a="1"/>
  <c r="E1617" i="1" a="1"/>
  <c r="E1613" i="1" a="1"/>
  <c r="E1615" i="1" a="1"/>
  <c r="E1614" i="1" a="1"/>
  <c r="E1612" i="1" a="1"/>
  <c r="E1610" i="1" a="1"/>
  <c r="E1611" i="1" a="1"/>
  <c r="E1609" i="1" a="1"/>
  <c r="E1608" i="1" a="1"/>
  <c r="E1607" i="1" a="1"/>
  <c r="E1606" i="1" a="1"/>
  <c r="E1604" i="1" a="1"/>
  <c r="E1605" i="1" a="1"/>
  <c r="E1603" i="1" a="1"/>
  <c r="E1602" i="1" a="1"/>
  <c r="E1601" i="1" a="1"/>
  <c r="E1600" i="1" a="1"/>
  <c r="E1598" i="1" a="1"/>
  <c r="E1599" i="1" a="1"/>
  <c r="E1597" i="1" a="1"/>
  <c r="E1596" i="1" a="1"/>
  <c r="E1594" i="1" a="1"/>
  <c r="E1595" i="1" a="1"/>
  <c r="E1593" i="1" a="1"/>
  <c r="E1591" i="1" a="1"/>
  <c r="E1592" i="1" a="1"/>
  <c r="E1589" i="1" a="1"/>
  <c r="E1590" i="1" a="1"/>
  <c r="E1587" i="1" a="1"/>
  <c r="E1588" i="1" a="1"/>
  <c r="E1586" i="1" a="1"/>
  <c r="E1584" i="1" a="1"/>
  <c r="E1585" i="1" a="1"/>
  <c r="E1582" i="1" a="1"/>
  <c r="E1583" i="1" a="1"/>
  <c r="E1580" i="1" a="1"/>
  <c r="E1581" i="1" a="1"/>
  <c r="E1578" i="1" a="1"/>
  <c r="E1579" i="1" a="1"/>
  <c r="E1576" i="1" a="1"/>
  <c r="E1577" i="1" a="1"/>
  <c r="E1574" i="1" a="1"/>
  <c r="E1575" i="1" a="1"/>
  <c r="E1573" i="1" a="1"/>
  <c r="E1572" i="1" a="1"/>
  <c r="E1571" i="1" a="1"/>
  <c r="E1569" i="1" a="1"/>
  <c r="E1570" i="1" a="1"/>
  <c r="E1568" i="1" a="1"/>
  <c r="E1567" i="1" a="1"/>
  <c r="E1566" i="1" a="1"/>
  <c r="E1564" i="1" a="1"/>
  <c r="E1565" i="1" a="1"/>
  <c r="E1562" i="1" a="1"/>
  <c r="E1563" i="1" a="1"/>
  <c r="E1561" i="1" a="1"/>
  <c r="E1560" i="1" a="1"/>
  <c r="E1559" i="1" a="1"/>
  <c r="E1557" i="1" a="1"/>
  <c r="E1558" i="1" a="1"/>
  <c r="E1556" i="1" a="1"/>
  <c r="E1555" i="1" a="1"/>
  <c r="E1554" i="1" a="1"/>
  <c r="E1552" i="1" a="1"/>
  <c r="E1553" i="1" a="1"/>
  <c r="E1551" i="1" a="1"/>
  <c r="E1549" i="1" a="1"/>
  <c r="E1550" i="1" a="1"/>
  <c r="E1547" i="1" a="1"/>
  <c r="E1548" i="1" a="1"/>
  <c r="E1546" i="1" a="1"/>
  <c r="E1545" i="1" a="1"/>
  <c r="E1544" i="1" a="1"/>
  <c r="E1543" i="1" a="1"/>
  <c r="E1542" i="1" a="1"/>
  <c r="E1540" i="1" a="1"/>
  <c r="E1541" i="1" a="1"/>
  <c r="E1539" i="1" a="1"/>
  <c r="E1538" i="1" a="1"/>
  <c r="E1537" i="1" a="1"/>
  <c r="E1535" i="1" a="1"/>
  <c r="E1536" i="1" a="1"/>
  <c r="E1533" i="1" a="1"/>
  <c r="E1534" i="1" a="1"/>
  <c r="E1783" i="1" a="1"/>
  <c r="E1531" i="1" a="1"/>
  <c r="E1530" i="1" a="1"/>
  <c r="E1529" i="1" a="1"/>
  <c r="E1527" i="1" a="1"/>
  <c r="E1528" i="1" a="1"/>
  <c r="E1525" i="1" a="1"/>
  <c r="E1524" i="1" a="1"/>
  <c r="E1526" i="1" a="1"/>
  <c r="E1523" i="1" a="1"/>
  <c r="E1522" i="1" a="1"/>
  <c r="E1520" i="1" a="1"/>
  <c r="E1521" i="1" a="1"/>
  <c r="E1519" i="1" a="1"/>
  <c r="E1517" i="1" a="1"/>
  <c r="E1518" i="1" a="1"/>
  <c r="E1516" i="1" a="1"/>
  <c r="E1514" i="1" a="1"/>
  <c r="E1515" i="1" a="1"/>
  <c r="E1512" i="1" a="1"/>
  <c r="E1513" i="1" a="1"/>
  <c r="E1510" i="1" a="1"/>
  <c r="E1509" i="1" a="1"/>
  <c r="E1511" i="1" a="1"/>
  <c r="E1508" i="1" a="1"/>
  <c r="E1507" i="1" a="1"/>
  <c r="E1506" i="1" a="1"/>
  <c r="E1504" i="1" a="1"/>
  <c r="E1505" i="1" a="1"/>
  <c r="E1503" i="1" a="1"/>
  <c r="E1502" i="1" a="1"/>
  <c r="E1501" i="1" a="1"/>
  <c r="E1500" i="1" a="1"/>
  <c r="E1499" i="1" a="1"/>
  <c r="E1498" i="1" a="1"/>
  <c r="E1496" i="1" a="1"/>
  <c r="E1497" i="1" a="1"/>
  <c r="E1495" i="1" a="1"/>
  <c r="E1494" i="1" a="1"/>
  <c r="E1492" i="1" a="1"/>
  <c r="E1839" i="1" a="1"/>
  <c r="E1491" i="1" a="1"/>
  <c r="E1490" i="1" a="1"/>
  <c r="E1488" i="1" a="1"/>
  <c r="E1489" i="1" a="1"/>
  <c r="E1487" i="1" a="1"/>
  <c r="E1486" i="1" a="1"/>
  <c r="E1485" i="1" a="1"/>
  <c r="E1484" i="1" a="1"/>
  <c r="E1481" i="1" a="1"/>
  <c r="E1483" i="1" a="1"/>
  <c r="E1482" i="1" a="1"/>
  <c r="E1480" i="1" a="1"/>
  <c r="E1478" i="1" a="1"/>
  <c r="E1479" i="1" a="1"/>
  <c r="E1476" i="1" a="1"/>
  <c r="E1477" i="1" a="1"/>
  <c r="E1475" i="1" a="1"/>
  <c r="E1474" i="1" a="1"/>
  <c r="E1473" i="1" a="1"/>
  <c r="E1472" i="1" a="1"/>
  <c r="E1058" i="1" a="1"/>
  <c r="E1470" i="1" a="1"/>
  <c r="E1468" i="1" a="1"/>
  <c r="E1467" i="1" a="1"/>
  <c r="E1466" i="1" a="1"/>
  <c r="E1469" i="1" a="1"/>
  <c r="E1465" i="1" a="1"/>
  <c r="E1463" i="1" a="1"/>
  <c r="E1464" i="1" a="1"/>
  <c r="E1462" i="1" a="1"/>
  <c r="E1461" i="1" a="1"/>
  <c r="E1460" i="1" a="1"/>
  <c r="E1459" i="1" a="1"/>
  <c r="E1457" i="1" a="1"/>
  <c r="E1458" i="1" a="1"/>
  <c r="E1455" i="1" a="1"/>
  <c r="E1456" i="1" a="1"/>
  <c r="E1454" i="1" a="1"/>
  <c r="E1452" i="1" a="1"/>
  <c r="E1453" i="1" a="1"/>
  <c r="E1451" i="1" a="1"/>
  <c r="E1449" i="1" a="1"/>
  <c r="E1450" i="1" a="1"/>
  <c r="E1448" i="1" a="1"/>
  <c r="E1447" i="1" a="1"/>
  <c r="E1446" i="1" a="1"/>
  <c r="E1445" i="1" a="1"/>
  <c r="E1443" i="1" a="1"/>
  <c r="E1444" i="1" a="1"/>
  <c r="E1441" i="1" a="1"/>
  <c r="E1442" i="1" a="1"/>
  <c r="E1439" i="1" a="1"/>
  <c r="E1440" i="1" a="1"/>
  <c r="E1438" i="1" a="1"/>
  <c r="E1436" i="1" a="1"/>
  <c r="E1437" i="1" a="1"/>
  <c r="E1434" i="1" a="1"/>
  <c r="E1435" i="1" a="1"/>
  <c r="E1433" i="1" a="1"/>
  <c r="E1432" i="1" a="1"/>
  <c r="E1431" i="1" a="1"/>
  <c r="E1430" i="1" a="1"/>
  <c r="E1428" i="1" a="1"/>
  <c r="E1429" i="1" a="1"/>
  <c r="E1426" i="1" a="1"/>
  <c r="E1427" i="1" a="1"/>
  <c r="E1425" i="1" a="1"/>
  <c r="E1424" i="1" a="1"/>
  <c r="E1422" i="1" a="1"/>
  <c r="E1423" i="1" a="1"/>
  <c r="E1420" i="1" a="1"/>
  <c r="E1421" i="1" a="1"/>
  <c r="E1419" i="1" a="1"/>
  <c r="E1418" i="1" a="1"/>
  <c r="E1417" i="1" a="1"/>
  <c r="E1415" i="1" a="1"/>
  <c r="E1416" i="1" a="1"/>
  <c r="E1413" i="1" a="1"/>
  <c r="E1414" i="1" a="1"/>
  <c r="E1411" i="1" a="1"/>
  <c r="E1412" i="1" a="1"/>
  <c r="E1410" i="1" a="1"/>
  <c r="E1409" i="1" a="1"/>
  <c r="E1408" i="1" a="1"/>
  <c r="E1406" i="1" a="1"/>
  <c r="E1407" i="1" a="1"/>
  <c r="E1405" i="1" a="1"/>
  <c r="E1404" i="1" a="1"/>
  <c r="E1402" i="1" a="1"/>
  <c r="E1403" i="1" a="1"/>
  <c r="E1400" i="1" a="1"/>
  <c r="E1401" i="1" a="1"/>
  <c r="E1398" i="1" a="1"/>
  <c r="E1399" i="1" a="1"/>
  <c r="E1397" i="1" a="1"/>
  <c r="E1396" i="1" a="1"/>
  <c r="E1395" i="1" a="1"/>
  <c r="E1393" i="1" a="1"/>
  <c r="E1394" i="1" a="1"/>
  <c r="E1392" i="1" a="1"/>
  <c r="E1391" i="1" a="1"/>
  <c r="E1390" i="1" a="1"/>
  <c r="E1389" i="1" a="1"/>
  <c r="E1388" i="1" a="1"/>
  <c r="E1387" i="1" a="1"/>
  <c r="E1386" i="1" a="1"/>
  <c r="E1385" i="1" a="1"/>
  <c r="E1384" i="1" a="1"/>
  <c r="E1382" i="1" a="1"/>
  <c r="E1383" i="1" a="1"/>
  <c r="E1381" i="1" a="1"/>
  <c r="E1379" i="1" a="1"/>
  <c r="E1380" i="1" a="1"/>
  <c r="E1377" i="1" a="1"/>
  <c r="E1378" i="1" a="1"/>
  <c r="E1376" i="1" a="1"/>
  <c r="E1375" i="1" a="1"/>
  <c r="E1374" i="1" a="1"/>
  <c r="E1372" i="1" a="1"/>
  <c r="E1373" i="1" a="1"/>
  <c r="E1371" i="1" a="1"/>
  <c r="E1370" i="1" a="1"/>
  <c r="E1369" i="1" a="1"/>
  <c r="E1368" i="1" a="1"/>
  <c r="E1366" i="1" a="1"/>
  <c r="E1367" i="1" a="1"/>
  <c r="E1365" i="1" a="1"/>
  <c r="E1364" i="1" a="1"/>
  <c r="E1363" i="1" a="1"/>
  <c r="E1362" i="1" a="1"/>
  <c r="E1361" i="1" a="1"/>
  <c r="E1360" i="1" a="1"/>
  <c r="E1358" i="1" a="1"/>
  <c r="E1359" i="1" a="1"/>
  <c r="E1357" i="1" a="1"/>
  <c r="E1356" i="1" a="1"/>
  <c r="E1355" i="1" a="1"/>
  <c r="E1353" i="1" a="1"/>
  <c r="E1354" i="1" a="1"/>
  <c r="E1352" i="1" a="1"/>
  <c r="E1350" i="1" a="1"/>
  <c r="E1351" i="1" a="1"/>
  <c r="E1348" i="1" a="1"/>
  <c r="E1349" i="1" a="1"/>
  <c r="E1347" i="1" a="1"/>
  <c r="E1345" i="1" a="1"/>
  <c r="E1346" i="1" a="1"/>
  <c r="E1344" i="1" a="1"/>
  <c r="E1342" i="1" a="1"/>
  <c r="E1343" i="1" a="1"/>
  <c r="E1340" i="1" a="1"/>
  <c r="E1341" i="1" a="1"/>
  <c r="E1339" i="1" a="1"/>
  <c r="E1338" i="1" a="1"/>
  <c r="E1337" i="1" a="1"/>
  <c r="E1335" i="1" a="1"/>
  <c r="E1336" i="1" a="1"/>
  <c r="E1332" i="1" a="1"/>
  <c r="E1334" i="1" a="1"/>
  <c r="E1333" i="1" a="1"/>
  <c r="E1331" i="1" a="1"/>
  <c r="E1330" i="1" a="1"/>
  <c r="E1329" i="1" a="1"/>
  <c r="E1328" i="1" a="1"/>
  <c r="E1327" i="1" a="1"/>
  <c r="E1326" i="1" a="1"/>
  <c r="E1325" i="1" a="1"/>
  <c r="E1324" i="1" a="1"/>
  <c r="E1323" i="1" a="1"/>
  <c r="E1322" i="1" a="1"/>
  <c r="E1320" i="1" a="1"/>
  <c r="E1321" i="1" a="1"/>
  <c r="E1319" i="1" a="1"/>
  <c r="E1318" i="1" a="1"/>
  <c r="E1317" i="1" a="1"/>
  <c r="E1315" i="1" a="1"/>
  <c r="E1316" i="1" a="1"/>
  <c r="E1314" i="1" a="1"/>
  <c r="E1313" i="1" a="1"/>
  <c r="E1312" i="1" a="1"/>
  <c r="E1311" i="1" a="1"/>
  <c r="E1310" i="1" a="1"/>
  <c r="E1309" i="1" a="1"/>
  <c r="E1308" i="1" a="1"/>
  <c r="E1306" i="1" a="1"/>
  <c r="E1307" i="1" a="1"/>
  <c r="E1305" i="1" a="1"/>
  <c r="E1304" i="1" a="1"/>
  <c r="E1303" i="1" a="1"/>
  <c r="E1302" i="1" a="1"/>
  <c r="E1301" i="1" a="1"/>
  <c r="E1300" i="1" a="1"/>
  <c r="E1299" i="1" a="1"/>
  <c r="E1298" i="1" a="1"/>
  <c r="E1296" i="1" a="1"/>
  <c r="E1297" i="1" a="1"/>
  <c r="E1295" i="1" a="1"/>
  <c r="E1294" i="1" a="1"/>
  <c r="E1293" i="1" a="1"/>
  <c r="E1292" i="1" a="1"/>
  <c r="E1291" i="1" a="1"/>
  <c r="E1290" i="1" a="1"/>
  <c r="E1289" i="1" a="1"/>
  <c r="E1288" i="1" a="1"/>
  <c r="E1286" i="1" a="1"/>
  <c r="E1287" i="1" a="1"/>
  <c r="E1285" i="1" a="1"/>
  <c r="E1284" i="1" a="1"/>
  <c r="E1283" i="1" a="1"/>
  <c r="E1282" i="1" a="1"/>
  <c r="E1281" i="1" a="1"/>
  <c r="E1280" i="1" a="1"/>
  <c r="E1279" i="1" a="1"/>
  <c r="E1278" i="1" a="1"/>
  <c r="E1276" i="1" a="1"/>
  <c r="E1277" i="1" a="1"/>
  <c r="E1275" i="1" a="1"/>
  <c r="E1274" i="1" a="1"/>
  <c r="E1273" i="1" a="1"/>
  <c r="E1272" i="1" a="1"/>
  <c r="E1270" i="1" a="1"/>
  <c r="E1271" i="1" a="1"/>
  <c r="E1269" i="1" a="1"/>
  <c r="E1268" i="1" a="1"/>
  <c r="E1266" i="1" a="1"/>
  <c r="E1267" i="1" a="1"/>
  <c r="E1265" i="1" a="1"/>
  <c r="E1264" i="1" a="1"/>
  <c r="E1263" i="1" a="1"/>
  <c r="E1262" i="1" a="1"/>
  <c r="E1261" i="1" a="1"/>
  <c r="E1260" i="1" a="1"/>
  <c r="E1258" i="1" a="1"/>
  <c r="E1259" i="1" a="1"/>
  <c r="E1257" i="1" a="1"/>
  <c r="E1256" i="1" a="1"/>
  <c r="E1253" i="1" a="1"/>
  <c r="E1255" i="1" a="1"/>
  <c r="E1254" i="1" a="1"/>
  <c r="E1251" i="1" a="1"/>
  <c r="E1252" i="1" a="1"/>
  <c r="E1250" i="1" a="1"/>
  <c r="E1249" i="1" a="1"/>
  <c r="E1247" i="1" a="1"/>
  <c r="E1248" i="1" a="1"/>
  <c r="E1244" i="1" a="1"/>
  <c r="E1245" i="1" a="1"/>
  <c r="E1246" i="1" a="1"/>
  <c r="E1243" i="1" a="1"/>
  <c r="E1242" i="1" a="1"/>
  <c r="E1240" i="1" a="1"/>
  <c r="E1241" i="1" a="1"/>
  <c r="E1238" i="1" a="1"/>
  <c r="E1239" i="1" a="1"/>
  <c r="E1237" i="1" a="1"/>
  <c r="E1236" i="1" a="1"/>
  <c r="E1233" i="1" a="1"/>
  <c r="E1234" i="1" a="1"/>
  <c r="E1235" i="1" a="1"/>
  <c r="E1232" i="1" a="1"/>
  <c r="E1231" i="1" a="1"/>
  <c r="E1230" i="1" a="1"/>
  <c r="E1229" i="1" a="1"/>
  <c r="E1228" i="1" a="1"/>
  <c r="E1226" i="1" a="1"/>
  <c r="E1227" i="1" a="1"/>
  <c r="E1224" i="1" a="1"/>
  <c r="E1225" i="1" a="1"/>
  <c r="E1223" i="1" a="1"/>
  <c r="E1222" i="1" a="1"/>
  <c r="E1221" i="1" a="1"/>
  <c r="E1220" i="1" a="1"/>
  <c r="E1218" i="1" a="1"/>
  <c r="E1219" i="1" a="1"/>
  <c r="E1217" i="1" a="1"/>
  <c r="E1216" i="1" a="1"/>
  <c r="E1215" i="1" a="1"/>
  <c r="E1214" i="1" a="1"/>
  <c r="E1213" i="1" a="1"/>
  <c r="E1212" i="1" a="1"/>
  <c r="E1211" i="1" a="1"/>
  <c r="E1209" i="1" a="1"/>
  <c r="E1210" i="1" a="1"/>
  <c r="E1208" i="1" a="1"/>
  <c r="E1207" i="1" a="1"/>
  <c r="E1206" i="1" a="1"/>
  <c r="E1205" i="1" a="1"/>
  <c r="E1203" i="1" a="1"/>
  <c r="E1204" i="1" a="1"/>
  <c r="E1202" i="1" a="1"/>
  <c r="E1200" i="1" a="1"/>
  <c r="E1201" i="1" a="1"/>
  <c r="E1199" i="1" a="1"/>
  <c r="E1197" i="1" a="1"/>
  <c r="E1198" i="1" a="1"/>
  <c r="E1195" i="1" a="1"/>
  <c r="E1196" i="1" a="1"/>
  <c r="E1194" i="1" a="1"/>
  <c r="E1193" i="1" a="1"/>
  <c r="E1192" i="1" a="1"/>
  <c r="E1191" i="1" a="1"/>
  <c r="E1190" i="1" a="1"/>
  <c r="E1189" i="1" a="1"/>
  <c r="E1188" i="1" a="1"/>
  <c r="E1187" i="1" a="1"/>
  <c r="E1186" i="1" a="1"/>
  <c r="E1184" i="1" a="1"/>
  <c r="E1185" i="1" a="1"/>
  <c r="E1183" i="1" a="1"/>
  <c r="E1182" i="1" a="1"/>
  <c r="E1181" i="1" a="1"/>
  <c r="E1180" i="1" a="1"/>
  <c r="E1179" i="1" a="1"/>
  <c r="E1178" i="1" a="1"/>
  <c r="E1177" i="1" a="1"/>
  <c r="E1176" i="1" a="1"/>
  <c r="E1175" i="1" a="1"/>
  <c r="E1174" i="1" a="1"/>
  <c r="E1173" i="1" a="1"/>
  <c r="E1172" i="1" a="1"/>
  <c r="E1171" i="1" a="1"/>
  <c r="E1169" i="1" a="1"/>
  <c r="E1170" i="1" a="1"/>
  <c r="E1168" i="1" a="1"/>
  <c r="E1167" i="1" a="1"/>
  <c r="E1166" i="1" a="1"/>
  <c r="E1165" i="1" a="1"/>
  <c r="E1164" i="1" a="1"/>
  <c r="E1162" i="1" a="1"/>
  <c r="E1163" i="1" a="1"/>
  <c r="E1161" i="1" a="1"/>
  <c r="E1160" i="1" a="1"/>
  <c r="E1159" i="1" a="1"/>
  <c r="E1158" i="1" a="1"/>
  <c r="E1156" i="1" a="1"/>
  <c r="E1157" i="1" a="1"/>
  <c r="E1154" i="1" a="1"/>
  <c r="E1155" i="1" a="1"/>
  <c r="E1153" i="1" a="1"/>
  <c r="E1152" i="1" a="1"/>
  <c r="E1151" i="1" a="1"/>
  <c r="E1149" i="1" a="1"/>
  <c r="E1150" i="1" a="1"/>
  <c r="E1148" i="1" a="1"/>
  <c r="E1147" i="1" a="1"/>
  <c r="E1146" i="1" a="1"/>
  <c r="E1145" i="1" a="1"/>
  <c r="E1144" i="1" a="1"/>
  <c r="E1143" i="1" a="1"/>
  <c r="E1142" i="1" a="1"/>
  <c r="E1141" i="1" a="1"/>
  <c r="E1139" i="1" a="1"/>
  <c r="E1140" i="1" a="1"/>
  <c r="E1138" i="1" a="1"/>
  <c r="E1137" i="1" a="1"/>
  <c r="E1136" i="1" a="1"/>
  <c r="E1135" i="1" a="1"/>
  <c r="E1133" i="1" a="1"/>
  <c r="E1134" i="1" a="1"/>
  <c r="E1132" i="1" a="1"/>
  <c r="E1131" i="1" a="1"/>
  <c r="E1129" i="1" a="1"/>
  <c r="E1130" i="1" a="1"/>
  <c r="E1128" i="1" a="1"/>
  <c r="E1127" i="1" a="1"/>
  <c r="E1126" i="1" a="1"/>
  <c r="E1125" i="1" a="1"/>
  <c r="E1124" i="1" a="1"/>
  <c r="E1123" i="1" a="1"/>
  <c r="E1121" i="1" a="1"/>
  <c r="E1122" i="1" a="1"/>
  <c r="E1120" i="1" a="1"/>
  <c r="E1119" i="1" a="1"/>
  <c r="E1117" i="1" a="1"/>
  <c r="E1118" i="1" a="1"/>
  <c r="E1115" i="1" a="1"/>
  <c r="E1116" i="1" a="1"/>
  <c r="E1114" i="1" a="1"/>
  <c r="E1113" i="1" a="1"/>
  <c r="E1112" i="1" a="1"/>
  <c r="E1111" i="1" a="1"/>
  <c r="E1110" i="1" a="1"/>
  <c r="E1108" i="1" a="1"/>
  <c r="E1109" i="1" a="1"/>
  <c r="E1107" i="1" a="1"/>
  <c r="E1106" i="1" a="1"/>
  <c r="E1105" i="1" a="1"/>
  <c r="E1104" i="1" a="1"/>
  <c r="E1103" i="1" a="1"/>
  <c r="E1102" i="1" a="1"/>
  <c r="E1838" i="1" a="1"/>
  <c r="E1100" i="1" a="1"/>
  <c r="E1098" i="1" a="1"/>
  <c r="E1099" i="1" a="1"/>
  <c r="E1097" i="1" a="1"/>
  <c r="E1096" i="1" a="1"/>
  <c r="E1095" i="1" a="1"/>
  <c r="E1094" i="1" a="1"/>
  <c r="E1093" i="1" a="1"/>
  <c r="E1091" i="1" a="1"/>
  <c r="E1831" i="1" a="1"/>
  <c r="E1090" i="1" a="1"/>
  <c r="E1089" i="1" a="1"/>
  <c r="E1088" i="1" a="1"/>
  <c r="E1087" i="1" a="1"/>
  <c r="E1086" i="1" a="1"/>
  <c r="E1085" i="1" a="1"/>
  <c r="E1084" i="1" a="1"/>
  <c r="E1082" i="1" a="1"/>
  <c r="E1083" i="1" a="1"/>
  <c r="E1081" i="1" a="1"/>
  <c r="E1080" i="1" a="1"/>
  <c r="E3023" i="1" a="1"/>
  <c r="E1078" i="1" a="1"/>
  <c r="E1076" i="1" a="1"/>
  <c r="E1077" i="1" a="1"/>
  <c r="E1075" i="1" a="1"/>
  <c r="E1074" i="1" a="1"/>
  <c r="E1072" i="1" a="1"/>
  <c r="E1073" i="1" a="1"/>
  <c r="E1846" i="1" a="1"/>
  <c r="E1070" i="1" a="1"/>
  <c r="E1069" i="1" a="1"/>
  <c r="E1068" i="1" a="1"/>
  <c r="E1067" i="1" a="1"/>
  <c r="E1065" i="1" a="1"/>
  <c r="E1066" i="1" a="1"/>
  <c r="E1064" i="1" a="1"/>
  <c r="E1063" i="1" a="1"/>
  <c r="E1062" i="1" a="1"/>
  <c r="E1061" i="1" a="1"/>
  <c r="E1060" i="1" a="1"/>
  <c r="E1059" i="1" a="1"/>
  <c r="E1493" i="1" a="1"/>
  <c r="E1056" i="1" a="1"/>
  <c r="E1057" i="1" a="1"/>
  <c r="E1055" i="1" a="1"/>
  <c r="E1054" i="1" a="1"/>
  <c r="E1053" i="1" a="1"/>
  <c r="E1052" i="1" a="1"/>
  <c r="E1051" i="1" a="1"/>
  <c r="E1050" i="1" a="1"/>
  <c r="E1049" i="1" a="1"/>
  <c r="E1048" i="1" a="1"/>
  <c r="E1047" i="1" a="1"/>
  <c r="E1046" i="1" a="1"/>
  <c r="E1045" i="1" a="1"/>
  <c r="E1043" i="1" a="1"/>
  <c r="E1044" i="1" a="1"/>
  <c r="E1042" i="1" a="1"/>
  <c r="E1041" i="1" a="1"/>
  <c r="E1040" i="1" a="1"/>
  <c r="E1039" i="1" a="1"/>
  <c r="E1038" i="1" a="1"/>
  <c r="E1037" i="1" a="1"/>
  <c r="E1036" i="1" a="1"/>
  <c r="E1035" i="1" a="1"/>
  <c r="E1034" i="1" a="1"/>
  <c r="E1032" i="1" a="1"/>
  <c r="E1033" i="1" a="1"/>
  <c r="E1030" i="1" a="1"/>
  <c r="E1031" i="1" a="1"/>
  <c r="E1029" i="1" a="1"/>
  <c r="E1028" i="1" a="1"/>
  <c r="E1027" i="1" a="1"/>
  <c r="E1026" i="1" a="1"/>
  <c r="E1025" i="1" a="1"/>
  <c r="E1024" i="1" a="1"/>
  <c r="E1023" i="1" a="1"/>
  <c r="E1022" i="1" a="1"/>
  <c r="E1021" i="1" a="1"/>
  <c r="E1020" i="1" a="1"/>
  <c r="E1019" i="1" a="1"/>
  <c r="E1017" i="1" a="1"/>
  <c r="E1018" i="1" a="1"/>
  <c r="E1016" i="1" a="1"/>
  <c r="E1015" i="1" a="1"/>
  <c r="E1014" i="1" a="1"/>
  <c r="E1013" i="1" a="1"/>
  <c r="E1012" i="1" a="1"/>
  <c r="E1011" i="1" a="1"/>
  <c r="E1010" i="1" a="1"/>
  <c r="E1009" i="1" a="1"/>
  <c r="E1008" i="1" a="1"/>
  <c r="E1007" i="1" a="1"/>
  <c r="E1005" i="1" a="1"/>
  <c r="E1006" i="1" a="1"/>
  <c r="E1004" i="1" a="1"/>
  <c r="E1002" i="1" a="1"/>
  <c r="E1003" i="1" a="1"/>
  <c r="E1001" i="1" a="1"/>
  <c r="E1000" i="1" a="1"/>
  <c r="E999" i="1" a="1"/>
  <c r="E998" i="1" a="1"/>
  <c r="E996" i="1" a="1"/>
  <c r="E997" i="1" a="1"/>
  <c r="E994" i="1" a="1"/>
  <c r="E995" i="1" a="1"/>
  <c r="E993" i="1" a="1"/>
  <c r="E992" i="1" a="1"/>
  <c r="E991" i="1" a="1"/>
  <c r="E990" i="1" a="1"/>
  <c r="E989" i="1" a="1"/>
  <c r="E988" i="1" a="1"/>
  <c r="E987" i="1" a="1"/>
  <c r="E986" i="1" a="1"/>
  <c r="E985" i="1" a="1"/>
  <c r="E984" i="1" a="1"/>
  <c r="E983" i="1" a="1"/>
  <c r="E982" i="1" a="1"/>
  <c r="E981" i="1" a="1"/>
  <c r="E980" i="1" a="1"/>
  <c r="E979" i="1" a="1"/>
  <c r="E978" i="1" a="1"/>
  <c r="E977" i="1" a="1"/>
  <c r="E976" i="1" a="1"/>
  <c r="E975" i="1" a="1"/>
  <c r="E974" i="1" a="1"/>
  <c r="E973" i="1" a="1"/>
  <c r="E971" i="1" a="1"/>
  <c r="E972" i="1" a="1"/>
  <c r="E970" i="1" a="1"/>
  <c r="E969" i="1" a="1"/>
  <c r="E967" i="1" a="1"/>
  <c r="E968" i="1" a="1"/>
  <c r="E966" i="1" a="1"/>
  <c r="E965" i="1" a="1"/>
  <c r="E964" i="1" a="1"/>
  <c r="E962" i="1" a="1"/>
  <c r="E963" i="1" a="1"/>
  <c r="E961" i="1" a="1"/>
  <c r="E960" i="1" a="1"/>
  <c r="E959" i="1" a="1"/>
  <c r="E958" i="1" a="1"/>
  <c r="E957" i="1" a="1"/>
  <c r="E956" i="1" a="1"/>
  <c r="E955" i="1" a="1"/>
  <c r="E954" i="1" a="1"/>
  <c r="E953" i="1" a="1"/>
  <c r="E952" i="1" a="1"/>
  <c r="E951" i="1" a="1"/>
  <c r="E950" i="1" a="1"/>
  <c r="E949" i="1" a="1"/>
  <c r="E948" i="1" a="1"/>
  <c r="E946" i="1" a="1"/>
  <c r="E947" i="1" a="1"/>
  <c r="E945" i="1" a="1"/>
  <c r="E944" i="1" a="1"/>
  <c r="E943" i="1" a="1"/>
  <c r="E942" i="1" a="1"/>
  <c r="E941" i="1" a="1"/>
  <c r="E940" i="1" a="1"/>
  <c r="E939" i="1" a="1"/>
  <c r="E938" i="1" a="1"/>
  <c r="E937" i="1" a="1"/>
  <c r="E936" i="1" a="1"/>
  <c r="E935" i="1" a="1"/>
  <c r="E934" i="1" a="1"/>
  <c r="E933" i="1" a="1"/>
  <c r="E932" i="1" a="1"/>
  <c r="E931" i="1" a="1"/>
  <c r="E929" i="1" a="1"/>
  <c r="E930" i="1" a="1"/>
  <c r="E928" i="1" a="1"/>
  <c r="E927" i="1" a="1"/>
  <c r="E926" i="1" a="1"/>
  <c r="E925" i="1" a="1"/>
  <c r="E923" i="1" a="1"/>
  <c r="E924" i="1" a="1"/>
  <c r="E922" i="1" a="1"/>
  <c r="E921" i="1" a="1"/>
  <c r="E920" i="1" a="1"/>
  <c r="E918" i="1" a="1"/>
  <c r="E919" i="1" a="1"/>
  <c r="E917" i="1" a="1"/>
  <c r="E916" i="1" a="1"/>
  <c r="E915" i="1" a="1"/>
  <c r="E914" i="1" a="1"/>
  <c r="E913" i="1" a="1"/>
  <c r="E912" i="1" a="1"/>
  <c r="E910" i="1" a="1"/>
  <c r="E911" i="1" a="1"/>
  <c r="E908" i="1" a="1"/>
  <c r="E909" i="1" a="1"/>
  <c r="E907" i="1" a="1"/>
  <c r="E906" i="1" a="1"/>
  <c r="E905" i="1" a="1"/>
  <c r="E904" i="1" a="1"/>
  <c r="E903" i="1" a="1"/>
  <c r="E902" i="1" a="1"/>
  <c r="E900" i="1" a="1"/>
  <c r="E901" i="1" a="1"/>
  <c r="E898" i="1" a="1"/>
  <c r="E899" i="1" a="1"/>
  <c r="E897" i="1" a="1"/>
  <c r="E896" i="1" a="1"/>
  <c r="E895" i="1" a="1"/>
  <c r="E894" i="1" a="1"/>
  <c r="E893" i="1" a="1"/>
  <c r="E892" i="1" a="1"/>
  <c r="E891" i="1" a="1"/>
  <c r="E890" i="1" a="1"/>
  <c r="E889" i="1" a="1"/>
  <c r="E887" i="1" a="1"/>
  <c r="E888" i="1" a="1"/>
  <c r="E886" i="1" a="1"/>
  <c r="E884" i="1" a="1"/>
  <c r="E885" i="1" a="1"/>
  <c r="E882" i="1" a="1"/>
  <c r="E883" i="1" a="1"/>
  <c r="E881" i="1" a="1"/>
  <c r="E880" i="1" a="1"/>
  <c r="E879" i="1" a="1"/>
  <c r="E878" i="1" a="1"/>
  <c r="E876" i="1" a="1"/>
  <c r="E877" i="1" a="1"/>
  <c r="E875" i="1" a="1"/>
  <c r="E874" i="1" a="1"/>
  <c r="E872" i="1" a="1"/>
  <c r="E873" i="1" a="1"/>
  <c r="E871" i="1" a="1"/>
  <c r="E870" i="1" a="1"/>
  <c r="E869" i="1" a="1"/>
  <c r="E868" i="1" a="1"/>
  <c r="E867" i="1" a="1"/>
  <c r="E866" i="1" a="1"/>
  <c r="E865" i="1" a="1"/>
  <c r="E864" i="1" a="1"/>
  <c r="E863" i="1" a="1"/>
  <c r="E862" i="1" a="1"/>
  <c r="E861" i="1" a="1"/>
  <c r="E860" i="1" a="1"/>
  <c r="E859" i="1" a="1"/>
  <c r="E858" i="1" a="1"/>
  <c r="E857" i="1" a="1"/>
  <c r="E856" i="1" a="1"/>
  <c r="E855" i="1" a="1"/>
  <c r="E854" i="1" a="1"/>
  <c r="E853" i="1" a="1"/>
  <c r="E851" i="1" a="1"/>
  <c r="E852" i="1" a="1"/>
  <c r="E849" i="1" a="1"/>
  <c r="E850" i="1" a="1"/>
  <c r="E848" i="1" a="1"/>
  <c r="E847" i="1" a="1"/>
  <c r="E846" i="1" a="1"/>
  <c r="E845" i="1" a="1"/>
  <c r="E844" i="1" a="1"/>
  <c r="E843" i="1" a="1"/>
  <c r="E842" i="1" a="1"/>
  <c r="E841" i="1" a="1"/>
  <c r="E840" i="1" a="1"/>
  <c r="E839" i="1" a="1"/>
  <c r="E838" i="1" a="1"/>
  <c r="E837" i="1" a="1"/>
  <c r="E836" i="1" a="1"/>
  <c r="E834" i="1" a="1"/>
  <c r="E835" i="1" a="1"/>
  <c r="E833" i="1" a="1"/>
  <c r="E832" i="1" a="1"/>
  <c r="E831" i="1" a="1"/>
  <c r="E830" i="1" a="1"/>
  <c r="E829" i="1" a="1"/>
  <c r="E828" i="1" a="1"/>
  <c r="E827" i="1" a="1"/>
  <c r="E826" i="1" a="1"/>
  <c r="E825" i="1" a="1"/>
  <c r="E824" i="1" a="1"/>
  <c r="E822" i="1" a="1"/>
  <c r="E823" i="1" a="1"/>
  <c r="E820" i="1" a="1"/>
  <c r="E821" i="1" a="1"/>
  <c r="E819" i="1" a="1"/>
  <c r="E818" i="1" a="1"/>
  <c r="E817" i="1" a="1"/>
  <c r="E816" i="1" a="1"/>
  <c r="E815" i="1" a="1"/>
  <c r="E814" i="1" a="1"/>
  <c r="E813" i="1" a="1"/>
  <c r="E811" i="1" a="1"/>
  <c r="E812" i="1" a="1"/>
  <c r="E810" i="1" a="1"/>
  <c r="E809" i="1" a="1"/>
  <c r="E808" i="1" a="1"/>
  <c r="E807" i="1" a="1"/>
  <c r="E806" i="1" a="1"/>
  <c r="E804" i="1" a="1"/>
  <c r="E805" i="1" a="1"/>
  <c r="E803" i="1" a="1"/>
  <c r="E802" i="1" a="1"/>
  <c r="E801" i="1" a="1"/>
  <c r="E800" i="1" a="1"/>
  <c r="E799" i="1" a="1"/>
  <c r="E798" i="1" a="1"/>
  <c r="E797" i="1" a="1"/>
  <c r="E796" i="1" a="1"/>
  <c r="E795" i="1" a="1"/>
  <c r="E794" i="1" a="1"/>
  <c r="E793" i="1" a="1"/>
  <c r="E792" i="1" a="1"/>
  <c r="E791" i="1" a="1"/>
  <c r="E789" i="1" a="1"/>
  <c r="E790" i="1" a="1"/>
  <c r="E788" i="1" a="1"/>
  <c r="E787" i="1" a="1"/>
  <c r="E786" i="1" a="1"/>
  <c r="E785" i="1" a="1"/>
  <c r="E784" i="1" a="1"/>
  <c r="E783" i="1" a="1"/>
  <c r="E781" i="1" a="1"/>
  <c r="E782" i="1" a="1"/>
  <c r="E780" i="1" a="1"/>
  <c r="E779" i="1" a="1"/>
  <c r="E778" i="1" a="1"/>
  <c r="E777" i="1" a="1"/>
  <c r="E776" i="1" a="1"/>
  <c r="E775" i="1" a="1"/>
  <c r="E774" i="1" a="1"/>
  <c r="E773" i="1" a="1"/>
  <c r="E772" i="1" a="1"/>
  <c r="E770" i="1" a="1"/>
  <c r="E771" i="1" a="1"/>
  <c r="E769" i="1" a="1"/>
  <c r="E768" i="1" a="1"/>
  <c r="E767" i="1" a="1"/>
  <c r="E766" i="1" a="1"/>
  <c r="E765" i="1" a="1"/>
  <c r="E764" i="1" a="1"/>
  <c r="E763" i="1" a="1"/>
  <c r="E762" i="1" a="1"/>
  <c r="E761" i="1" a="1"/>
  <c r="E760" i="1" a="1"/>
  <c r="E759" i="1" a="1"/>
  <c r="E758" i="1" a="1"/>
  <c r="E757" i="1" a="1"/>
  <c r="E756" i="1" a="1"/>
  <c r="E755" i="1" a="1"/>
  <c r="E754" i="1" a="1"/>
  <c r="E753" i="1" a="1"/>
  <c r="E752" i="1" a="1"/>
  <c r="E751" i="1" a="1"/>
  <c r="E749" i="1" a="1"/>
  <c r="E750" i="1" a="1"/>
  <c r="E748" i="1" a="1"/>
  <c r="E747" i="1" a="1"/>
  <c r="E745" i="1" a="1"/>
  <c r="E746" i="1" a="1"/>
  <c r="E744" i="1" a="1"/>
  <c r="E743" i="1" a="1"/>
  <c r="E742" i="1" a="1"/>
  <c r="E741" i="1" a="1"/>
  <c r="E740" i="1" a="1"/>
  <c r="E739" i="1" a="1"/>
  <c r="E737" i="1" a="1"/>
  <c r="E738" i="1" a="1"/>
  <c r="E736" i="1" a="1"/>
  <c r="E735" i="1" a="1"/>
  <c r="E733" i="1" a="1"/>
  <c r="E734" i="1" a="1"/>
  <c r="E731" i="1" a="1"/>
  <c r="E732" i="1" a="1"/>
  <c r="E730" i="1" a="1"/>
  <c r="E729" i="1" a="1"/>
  <c r="E728" i="1" a="1"/>
  <c r="E727" i="1" a="1"/>
  <c r="E726" i="1" a="1"/>
  <c r="E725" i="1" a="1"/>
  <c r="E724" i="1" a="1"/>
  <c r="E723" i="1" a="1"/>
  <c r="E722" i="1" a="1"/>
  <c r="E721" i="1" a="1"/>
  <c r="E719" i="1" a="1"/>
  <c r="E720" i="1" a="1"/>
  <c r="E718" i="1" a="1"/>
  <c r="E717" i="1" a="1"/>
  <c r="E716" i="1" a="1"/>
  <c r="E715" i="1" a="1"/>
  <c r="E714" i="1" a="1"/>
  <c r="E713" i="1" a="1"/>
  <c r="E712" i="1" a="1"/>
  <c r="E711" i="1" a="1"/>
  <c r="E710" i="1" a="1"/>
  <c r="E709" i="1" a="1"/>
  <c r="E707" i="1" a="1"/>
  <c r="E708" i="1" a="1"/>
  <c r="E706" i="1" a="1"/>
  <c r="E705" i="1" a="1"/>
  <c r="E704" i="1" a="1"/>
  <c r="E703" i="1" a="1"/>
  <c r="E702" i="1" a="1"/>
  <c r="E701" i="1" a="1"/>
  <c r="E700" i="1" a="1"/>
  <c r="E699" i="1" a="1"/>
  <c r="E698" i="1" a="1"/>
  <c r="E697" i="1" a="1"/>
  <c r="E695" i="1" a="1"/>
  <c r="E696" i="1" a="1"/>
  <c r="E694" i="1" a="1"/>
  <c r="E693" i="1" a="1"/>
  <c r="E692" i="1" a="1"/>
  <c r="E691" i="1" a="1"/>
  <c r="E690" i="1" a="1"/>
  <c r="E689" i="1" a="1"/>
  <c r="E688" i="1" a="1"/>
  <c r="E687" i="1" a="1"/>
  <c r="E686" i="1" a="1"/>
  <c r="E685" i="1" a="1"/>
  <c r="E684" i="1" a="1"/>
  <c r="E683" i="1" a="1"/>
  <c r="E682" i="1" a="1"/>
  <c r="E681" i="1" a="1"/>
  <c r="E680" i="1" a="1"/>
  <c r="E679" i="1" a="1"/>
  <c r="E678" i="1" a="1"/>
  <c r="E676" i="1" a="1"/>
  <c r="E677" i="1" a="1"/>
  <c r="E674" i="1" a="1"/>
  <c r="E675" i="1" a="1"/>
  <c r="E673" i="1" a="1"/>
  <c r="E672" i="1" a="1"/>
  <c r="E671" i="1" a="1"/>
  <c r="E669" i="1" a="1"/>
  <c r="E670" i="1" a="1"/>
  <c r="E668" i="1" a="1"/>
  <c r="E667" i="1" a="1"/>
  <c r="E666" i="1" a="1"/>
  <c r="E664" i="1" a="1"/>
  <c r="E665" i="1" a="1"/>
  <c r="E663" i="1" a="1"/>
  <c r="E662" i="1" a="1"/>
  <c r="E661" i="1" a="1"/>
  <c r="E660" i="1" a="1"/>
  <c r="E659" i="1" a="1"/>
  <c r="E658" i="1" a="1"/>
  <c r="E657" i="1" a="1"/>
  <c r="E656" i="1" a="1"/>
  <c r="E654" i="1" a="1"/>
  <c r="E655" i="1" a="1"/>
  <c r="E653" i="1" a="1"/>
  <c r="E652" i="1" a="1"/>
  <c r="E651" i="1" a="1"/>
  <c r="E649" i="1" a="1"/>
  <c r="E650" i="1" a="1"/>
  <c r="E648" i="1" a="1"/>
  <c r="E647" i="1" a="1"/>
  <c r="E645" i="1" a="1"/>
  <c r="E646" i="1" a="1"/>
  <c r="E644" i="1" a="1"/>
  <c r="E643" i="1" a="1"/>
  <c r="E642" i="1" a="1"/>
  <c r="E641" i="1" a="1"/>
  <c r="E640" i="1" a="1"/>
  <c r="E639" i="1" a="1"/>
  <c r="E637" i="1" a="1"/>
  <c r="E638" i="1" a="1"/>
  <c r="E636" i="1" a="1"/>
  <c r="E635" i="1" a="1"/>
  <c r="E634" i="1" a="1"/>
  <c r="E633" i="1" a="1"/>
  <c r="E632" i="1" a="1"/>
  <c r="E631" i="1" a="1"/>
  <c r="E630" i="1" a="1"/>
  <c r="E628" i="1" a="1"/>
  <c r="E629" i="1" a="1"/>
  <c r="E627" i="1" a="1"/>
  <c r="E626" i="1" a="1"/>
  <c r="E625" i="1" a="1"/>
  <c r="E623" i="1" a="1"/>
  <c r="E624" i="1" a="1"/>
  <c r="E622" i="1" a="1"/>
  <c r="E621" i="1" a="1"/>
  <c r="E620" i="1" a="1"/>
  <c r="E619" i="1" a="1"/>
  <c r="E618" i="1" a="1"/>
  <c r="E617" i="1" a="1"/>
  <c r="E615" i="1" a="1"/>
  <c r="E616" i="1" a="1"/>
  <c r="E614" i="1" a="1"/>
  <c r="E613" i="1" a="1"/>
  <c r="E612" i="1" a="1"/>
  <c r="E611" i="1" a="1"/>
  <c r="E610" i="1" a="1"/>
  <c r="E609" i="1" a="1"/>
  <c r="E608" i="1" a="1"/>
  <c r="E607" i="1" a="1"/>
  <c r="E606" i="1" a="1"/>
  <c r="E605" i="1" a="1"/>
  <c r="E604" i="1" a="1"/>
  <c r="E602" i="1" a="1"/>
  <c r="E603" i="1" a="1"/>
  <c r="E601" i="1" a="1"/>
  <c r="E600" i="1" a="1"/>
  <c r="E599" i="1" a="1"/>
  <c r="E597" i="1" a="1"/>
  <c r="E598" i="1" a="1"/>
  <c r="E596" i="1" a="1"/>
  <c r="E594" i="1" a="1"/>
  <c r="E595" i="1" a="1"/>
  <c r="E592" i="1" a="1"/>
  <c r="E593" i="1" a="1"/>
  <c r="E591" i="1" a="1"/>
  <c r="E590" i="1" a="1"/>
  <c r="E588" i="1" a="1"/>
  <c r="E589" i="1" a="1"/>
  <c r="E587" i="1" a="1"/>
  <c r="E586" i="1" a="1"/>
  <c r="E585" i="1" a="1"/>
  <c r="E584" i="1" a="1"/>
  <c r="E583" i="1" a="1"/>
  <c r="E582" i="1" a="1"/>
  <c r="E581" i="1" a="1"/>
  <c r="E580" i="1" a="1"/>
  <c r="E579" i="1" a="1"/>
  <c r="E578" i="1" a="1"/>
  <c r="E577" i="1" a="1"/>
  <c r="E576" i="1" a="1"/>
  <c r="E575" i="1" a="1"/>
  <c r="E574" i="1" a="1"/>
  <c r="E573" i="1" a="1"/>
  <c r="E572" i="1" a="1"/>
  <c r="E571" i="1" a="1"/>
  <c r="E570" i="1" a="1"/>
  <c r="E569" i="1" a="1"/>
  <c r="E568" i="1" a="1"/>
  <c r="E567" i="1" a="1"/>
  <c r="E566" i="1" a="1"/>
  <c r="E565" i="1" a="1"/>
  <c r="E564" i="1" a="1"/>
  <c r="E563" i="1" a="1"/>
  <c r="E562" i="1" a="1"/>
  <c r="E561" i="1" a="1"/>
  <c r="E560" i="1" a="1"/>
  <c r="E559" i="1" a="1"/>
  <c r="E558" i="1" a="1"/>
  <c r="E557" i="1" a="1"/>
  <c r="E556" i="1" a="1"/>
  <c r="E555" i="1" a="1"/>
  <c r="E554" i="1" a="1"/>
  <c r="E553" i="1" a="1"/>
  <c r="E552" i="1" a="1"/>
  <c r="E551" i="1" a="1"/>
  <c r="E550" i="1" a="1"/>
  <c r="E549" i="1" a="1"/>
  <c r="E548" i="1" a="1"/>
  <c r="E547" i="1" a="1"/>
  <c r="E546" i="1" a="1"/>
  <c r="E545" i="1" a="1"/>
  <c r="E544" i="1" a="1"/>
  <c r="E543" i="1" a="1"/>
  <c r="E542" i="1" a="1"/>
  <c r="E541" i="1" a="1"/>
  <c r="E540" i="1" a="1"/>
  <c r="E539" i="1" a="1"/>
  <c r="E538" i="1" a="1"/>
  <c r="E537" i="1" a="1"/>
  <c r="E536" i="1" a="1"/>
  <c r="E534" i="1" a="1"/>
  <c r="E535" i="1" a="1"/>
  <c r="E533" i="1" a="1"/>
  <c r="E532" i="1" a="1"/>
  <c r="E531" i="1" a="1"/>
  <c r="E530" i="1" a="1"/>
  <c r="E529" i="1" a="1"/>
  <c r="E528" i="1" a="1"/>
  <c r="E527" i="1" a="1"/>
  <c r="E526" i="1" a="1"/>
  <c r="E525" i="1" a="1"/>
  <c r="E524" i="1" a="1"/>
  <c r="E523" i="1" a="1"/>
  <c r="E522" i="1" a="1"/>
  <c r="E521" i="1" a="1"/>
  <c r="E520" i="1" a="1"/>
  <c r="E519" i="1" a="1"/>
  <c r="E518" i="1" a="1"/>
  <c r="E517" i="1" a="1"/>
  <c r="E516" i="1" a="1"/>
  <c r="E515" i="1" a="1"/>
  <c r="E514" i="1" a="1"/>
  <c r="E513" i="1" a="1"/>
  <c r="E512" i="1" a="1"/>
  <c r="E511" i="1" a="1"/>
  <c r="E510" i="1" a="1"/>
  <c r="E509" i="1" a="1"/>
  <c r="E508" i="1" a="1"/>
  <c r="E507" i="1" a="1"/>
  <c r="E506" i="1" a="1"/>
  <c r="E505" i="1" a="1"/>
  <c r="E504" i="1" a="1"/>
  <c r="E503" i="1" a="1"/>
  <c r="E502" i="1" a="1"/>
  <c r="E501" i="1" a="1"/>
  <c r="E500" i="1" a="1"/>
  <c r="E499" i="1" a="1"/>
  <c r="E498" i="1" a="1"/>
  <c r="E497" i="1" a="1"/>
  <c r="E496" i="1" a="1"/>
  <c r="E495" i="1" a="1"/>
  <c r="E494" i="1" a="1"/>
  <c r="E493" i="1" a="1"/>
  <c r="E492" i="1" a="1"/>
  <c r="E491" i="1" a="1"/>
  <c r="E490" i="1" a="1"/>
  <c r="E489" i="1" a="1"/>
  <c r="E488" i="1" a="1"/>
  <c r="E487" i="1" a="1"/>
  <c r="E486" i="1" a="1"/>
  <c r="E485" i="1" a="1"/>
  <c r="E484" i="1" a="1"/>
  <c r="E483" i="1" a="1"/>
  <c r="E482" i="1" a="1"/>
  <c r="E481" i="1" a="1"/>
  <c r="E480" i="1" a="1"/>
  <c r="E479" i="1" a="1"/>
  <c r="E478" i="1" a="1"/>
  <c r="E477" i="1" a="1"/>
  <c r="E476" i="1" a="1"/>
  <c r="E475" i="1" a="1"/>
  <c r="E474" i="1" a="1"/>
  <c r="E473" i="1" a="1"/>
  <c r="E472" i="1" a="1"/>
  <c r="E471" i="1" a="1"/>
  <c r="E470" i="1" a="1"/>
  <c r="E469" i="1" a="1"/>
  <c r="E468" i="1" a="1"/>
  <c r="E467" i="1" a="1"/>
  <c r="E466" i="1" a="1"/>
  <c r="E465" i="1" a="1"/>
  <c r="E464" i="1" a="1"/>
  <c r="E463" i="1" a="1"/>
  <c r="E462" i="1" a="1"/>
  <c r="E461" i="1" a="1"/>
  <c r="E460" i="1" a="1"/>
  <c r="E459" i="1" a="1"/>
  <c r="E458" i="1" a="1"/>
  <c r="E457" i="1" a="1"/>
  <c r="E456" i="1" a="1"/>
  <c r="E455" i="1" a="1"/>
  <c r="E454" i="1" a="1"/>
  <c r="E453" i="1" a="1"/>
  <c r="E452" i="1" a="1"/>
  <c r="E451" i="1" a="1"/>
  <c r="E450" i="1" a="1"/>
  <c r="E449" i="1" a="1"/>
  <c r="E448" i="1" a="1"/>
  <c r="E447" i="1" a="1"/>
  <c r="E446" i="1" a="1"/>
  <c r="E445" i="1" a="1"/>
  <c r="E444" i="1" a="1"/>
  <c r="E443" i="1" a="1"/>
  <c r="E442" i="1" a="1"/>
  <c r="E441" i="1" a="1"/>
  <c r="E440" i="1" a="1"/>
  <c r="E439" i="1" a="1"/>
  <c r="E438" i="1" a="1"/>
  <c r="E437" i="1" a="1"/>
  <c r="E436" i="1" a="1"/>
  <c r="E435" i="1" a="1"/>
  <c r="E434" i="1" a="1"/>
  <c r="E433" i="1" a="1"/>
  <c r="E432" i="1" a="1"/>
  <c r="E431" i="1" a="1"/>
  <c r="E430" i="1" a="1"/>
  <c r="E429" i="1" a="1"/>
  <c r="E428" i="1" a="1"/>
  <c r="E427" i="1" a="1"/>
  <c r="E426" i="1" a="1"/>
  <c r="E425" i="1" a="1"/>
  <c r="E424" i="1" a="1"/>
  <c r="E423" i="1" a="1"/>
  <c r="E422" i="1" a="1"/>
  <c r="E421" i="1" a="1"/>
  <c r="E420" i="1" a="1"/>
  <c r="E419" i="1" a="1"/>
  <c r="E418" i="1" a="1"/>
  <c r="E417" i="1" a="1"/>
  <c r="E416" i="1" a="1"/>
  <c r="E415" i="1" a="1"/>
  <c r="E414" i="1" a="1"/>
  <c r="E413" i="1" a="1"/>
  <c r="E412" i="1" a="1"/>
  <c r="E411" i="1" a="1"/>
  <c r="E410" i="1" a="1"/>
  <c r="E409" i="1" a="1"/>
  <c r="E408" i="1" a="1"/>
  <c r="E407" i="1" a="1"/>
  <c r="E406" i="1" a="1"/>
  <c r="E405" i="1" a="1"/>
  <c r="E404" i="1" a="1"/>
  <c r="E403" i="1" a="1"/>
  <c r="E402" i="1" a="1"/>
  <c r="E401" i="1" a="1"/>
  <c r="E400" i="1" a="1"/>
  <c r="E399" i="1" a="1"/>
  <c r="E398" i="1" a="1"/>
  <c r="E397" i="1" a="1"/>
  <c r="E396" i="1" a="1"/>
  <c r="E395" i="1" a="1"/>
  <c r="E394" i="1" a="1"/>
  <c r="E393" i="1" a="1"/>
  <c r="E392" i="1" a="1"/>
  <c r="E391" i="1" a="1"/>
  <c r="E390" i="1" a="1"/>
  <c r="E389" i="1" a="1"/>
  <c r="E388" i="1" a="1"/>
  <c r="E387" i="1" a="1"/>
  <c r="E386" i="1" a="1"/>
  <c r="E385" i="1" a="1"/>
  <c r="E384" i="1" a="1"/>
  <c r="E383" i="1" a="1"/>
  <c r="E382" i="1" a="1"/>
  <c r="E381" i="1" a="1"/>
  <c r="E380" i="1" a="1"/>
  <c r="E379" i="1" a="1"/>
  <c r="E378" i="1" a="1"/>
  <c r="E377" i="1" a="1"/>
  <c r="E376" i="1" a="1"/>
  <c r="E375" i="1" a="1"/>
  <c r="E374" i="1" a="1"/>
  <c r="E373" i="1" a="1"/>
  <c r="E372" i="1" a="1"/>
  <c r="E371" i="1" a="1"/>
  <c r="E370" i="1" a="1"/>
  <c r="E369" i="1" a="1"/>
  <c r="E368" i="1" a="1"/>
  <c r="E367" i="1" a="1"/>
  <c r="E366" i="1" a="1"/>
  <c r="E365" i="1" a="1"/>
  <c r="E364" i="1" a="1"/>
  <c r="E363" i="1" a="1"/>
  <c r="E362" i="1" a="1"/>
  <c r="E361" i="1" a="1"/>
  <c r="E360" i="1" a="1"/>
  <c r="E359" i="1" a="1"/>
  <c r="E358" i="1" a="1"/>
  <c r="E357" i="1" a="1"/>
  <c r="E356" i="1" a="1"/>
  <c r="E355" i="1" a="1"/>
  <c r="E354" i="1" a="1"/>
  <c r="E353" i="1" a="1"/>
  <c r="E352" i="1" a="1"/>
  <c r="E351" i="1" a="1"/>
  <c r="E350" i="1" a="1"/>
  <c r="E349" i="1" a="1"/>
  <c r="E348" i="1" a="1"/>
  <c r="E347" i="1" a="1"/>
  <c r="E346" i="1" a="1"/>
  <c r="E345" i="1" a="1"/>
  <c r="E344" i="1" a="1"/>
  <c r="E343" i="1" a="1"/>
  <c r="E342" i="1" a="1"/>
  <c r="E341" i="1" a="1"/>
  <c r="E340" i="1" a="1"/>
  <c r="E339" i="1" a="1"/>
  <c r="E338" i="1" a="1"/>
  <c r="E337" i="1" a="1"/>
  <c r="E336" i="1" a="1"/>
  <c r="E335" i="1" a="1"/>
  <c r="E333" i="1" a="1"/>
  <c r="E334" i="1" a="1"/>
  <c r="E332" i="1" a="1"/>
  <c r="E331" i="1" a="1"/>
  <c r="E330" i="1" a="1"/>
  <c r="E329" i="1" a="1"/>
  <c r="E328" i="1" a="1"/>
  <c r="E327" i="1" a="1"/>
  <c r="E326" i="1" a="1"/>
  <c r="E325" i="1" a="1"/>
  <c r="E324" i="1" a="1"/>
  <c r="E323" i="1" a="1"/>
  <c r="E322" i="1" a="1"/>
  <c r="E321" i="1" a="1"/>
  <c r="E320" i="1" a="1"/>
  <c r="E319" i="1" a="1"/>
  <c r="E318" i="1" a="1"/>
  <c r="E317" i="1" a="1"/>
  <c r="E316" i="1" a="1"/>
  <c r="E315" i="1" a="1"/>
  <c r="E314" i="1" a="1"/>
  <c r="E313" i="1" a="1"/>
  <c r="E312" i="1" a="1"/>
  <c r="E311" i="1" a="1"/>
  <c r="E310" i="1" a="1"/>
  <c r="E309" i="1" a="1"/>
  <c r="E308" i="1" a="1"/>
  <c r="E307" i="1" a="1"/>
  <c r="E306" i="1" a="1"/>
  <c r="E305" i="1" a="1"/>
  <c r="E304" i="1" a="1"/>
  <c r="E303" i="1" a="1"/>
  <c r="E302" i="1" a="1"/>
  <c r="E301" i="1" a="1"/>
  <c r="E300" i="1" a="1"/>
  <c r="E299" i="1" a="1"/>
  <c r="E298" i="1" a="1"/>
  <c r="E297" i="1" a="1"/>
  <c r="E296" i="1" a="1"/>
  <c r="E295" i="1" a="1"/>
  <c r="E294" i="1" a="1"/>
  <c r="E293" i="1" a="1"/>
  <c r="E292" i="1" a="1"/>
  <c r="E291" i="1" a="1"/>
  <c r="E290" i="1" a="1"/>
  <c r="E289" i="1" a="1"/>
  <c r="E288" i="1" a="1"/>
  <c r="E287" i="1" a="1"/>
  <c r="E286" i="1" a="1"/>
  <c r="E285" i="1" a="1"/>
  <c r="E284" i="1" a="1"/>
  <c r="E283" i="1" a="1"/>
  <c r="E282" i="1" a="1"/>
  <c r="E281" i="1" a="1"/>
  <c r="E280" i="1" a="1"/>
  <c r="E279" i="1" a="1"/>
  <c r="E278" i="1" a="1"/>
  <c r="E277" i="1" a="1"/>
  <c r="E276" i="1" a="1"/>
  <c r="E275" i="1" a="1"/>
  <c r="E274" i="1" a="1"/>
  <c r="E273" i="1" a="1"/>
  <c r="E272" i="1" a="1"/>
  <c r="E271" i="1" a="1"/>
  <c r="E270" i="1" a="1"/>
  <c r="E268" i="1" a="1"/>
  <c r="E269" i="1" a="1"/>
  <c r="E267" i="1" a="1"/>
  <c r="E266" i="1" a="1"/>
  <c r="E265" i="1" a="1"/>
  <c r="E264" i="1" a="1"/>
  <c r="E263" i="1" a="1"/>
  <c r="E262" i="1" a="1"/>
  <c r="E261" i="1" a="1"/>
  <c r="E260" i="1" a="1"/>
  <c r="E259" i="1" a="1"/>
  <c r="E258" i="1" a="1"/>
  <c r="E257" i="1" a="1"/>
  <c r="E256" i="1" a="1"/>
  <c r="E255" i="1" a="1"/>
  <c r="E254" i="1" a="1"/>
  <c r="E253" i="1" a="1"/>
  <c r="E252" i="1" a="1"/>
  <c r="E251" i="1" a="1"/>
  <c r="E250" i="1" a="1"/>
  <c r="E249" i="1" a="1"/>
  <c r="E248" i="1" a="1"/>
  <c r="E247" i="1" a="1"/>
  <c r="E246" i="1" a="1"/>
  <c r="E245" i="1" a="1"/>
  <c r="E244" i="1" a="1"/>
  <c r="E243" i="1" a="1"/>
  <c r="E242" i="1" a="1"/>
  <c r="E241" i="1" a="1"/>
  <c r="E240" i="1" a="1"/>
  <c r="E239" i="1" a="1"/>
  <c r="E238" i="1" a="1"/>
  <c r="E237" i="1" a="1"/>
  <c r="E236" i="1" a="1"/>
  <c r="E235" i="1" a="1"/>
  <c r="E234" i="1" a="1"/>
  <c r="E233" i="1" a="1"/>
  <c r="E232" i="1" a="1"/>
  <c r="E231" i="1" a="1"/>
  <c r="E230" i="1" a="1"/>
  <c r="E229" i="1" a="1"/>
  <c r="E228" i="1" a="1"/>
  <c r="E227" i="1" a="1"/>
  <c r="E226" i="1" a="1"/>
  <c r="E225" i="1" a="1"/>
  <c r="E224" i="1" a="1"/>
  <c r="E223" i="1" a="1"/>
  <c r="E222" i="1" a="1"/>
  <c r="E221" i="1" a="1"/>
  <c r="E220" i="1" a="1"/>
  <c r="E219" i="1" a="1"/>
  <c r="E218" i="1" a="1"/>
  <c r="E217" i="1" a="1"/>
  <c r="E216" i="1" a="1"/>
  <c r="E215" i="1" a="1"/>
  <c r="E214" i="1" a="1"/>
  <c r="E213" i="1" a="1"/>
  <c r="E212" i="1" a="1"/>
  <c r="E211" i="1" a="1"/>
  <c r="E210" i="1" a="1"/>
  <c r="E209" i="1" a="1"/>
  <c r="E208" i="1" a="1"/>
  <c r="E207" i="1" a="1"/>
  <c r="E206" i="1" a="1"/>
  <c r="E205" i="1" a="1"/>
  <c r="E204" i="1" a="1"/>
  <c r="E203" i="1" a="1"/>
  <c r="E202" i="1" a="1"/>
  <c r="E201" i="1" a="1"/>
  <c r="E200" i="1" a="1"/>
  <c r="E199" i="1" a="1"/>
  <c r="E198" i="1" a="1"/>
  <c r="E197" i="1" a="1"/>
  <c r="E196" i="1" a="1"/>
  <c r="E195" i="1" a="1"/>
  <c r="E194" i="1" a="1"/>
  <c r="E193" i="1" a="1"/>
  <c r="E192" i="1" a="1"/>
  <c r="E191" i="1" a="1"/>
  <c r="E190" i="1" a="1"/>
  <c r="E189" i="1" a="1"/>
  <c r="E188" i="1" a="1"/>
  <c r="E187" i="1" a="1"/>
  <c r="E186" i="1" a="1"/>
  <c r="E185" i="1" a="1"/>
  <c r="E184" i="1" a="1"/>
  <c r="E183" i="1" a="1"/>
  <c r="E181" i="1" a="1"/>
  <c r="E182" i="1" a="1"/>
  <c r="E180" i="1" a="1"/>
  <c r="E179" i="1" a="1"/>
  <c r="E178" i="1" a="1"/>
  <c r="E177" i="1" a="1"/>
  <c r="E176" i="1" a="1"/>
  <c r="E175" i="1" a="1"/>
  <c r="E174" i="1" a="1"/>
  <c r="E173" i="1" a="1"/>
  <c r="E172" i="1" a="1"/>
  <c r="E171" i="1" a="1"/>
  <c r="E170" i="1" a="1"/>
  <c r="E169" i="1" a="1"/>
  <c r="E168" i="1" a="1"/>
  <c r="E167" i="1" a="1"/>
  <c r="E166" i="1" a="1"/>
  <c r="E165" i="1" a="1"/>
  <c r="E164" i="1" a="1"/>
  <c r="E163" i="1" a="1"/>
  <c r="E162" i="1" a="1"/>
  <c r="E161" i="1" a="1"/>
  <c r="E160" i="1" a="1"/>
  <c r="E159" i="1" a="1"/>
  <c r="E158" i="1" a="1"/>
  <c r="E157" i="1" a="1"/>
  <c r="E156" i="1" a="1"/>
  <c r="E155" i="1" a="1"/>
  <c r="E154" i="1" a="1"/>
  <c r="E153" i="1" a="1"/>
  <c r="E152" i="1" a="1"/>
  <c r="E151" i="1" a="1"/>
  <c r="E150" i="1" a="1"/>
  <c r="E149" i="1" a="1"/>
  <c r="E148" i="1" a="1"/>
  <c r="E147" i="1" a="1"/>
  <c r="E146" i="1" a="1"/>
  <c r="E145" i="1" a="1"/>
  <c r="E144" i="1" a="1"/>
  <c r="E143" i="1" a="1"/>
  <c r="E142" i="1" a="1"/>
  <c r="E141" i="1" a="1"/>
  <c r="E140" i="1" a="1"/>
  <c r="E139" i="1" a="1"/>
  <c r="E138" i="1" a="1"/>
  <c r="E137" i="1" a="1"/>
  <c r="E136" i="1" a="1"/>
  <c r="E135" i="1" a="1"/>
  <c r="E134" i="1" a="1"/>
  <c r="E133" i="1" a="1"/>
  <c r="E132" i="1" a="1"/>
  <c r="E131" i="1" a="1"/>
  <c r="E130" i="1" a="1"/>
  <c r="E129" i="1" a="1"/>
  <c r="E128" i="1" a="1"/>
  <c r="E127" i="1" a="1"/>
  <c r="E126" i="1" a="1"/>
  <c r="E125" i="1" a="1"/>
  <c r="E124" i="1" a="1"/>
  <c r="E123" i="1" a="1"/>
  <c r="E122" i="1" a="1"/>
  <c r="E121" i="1" a="1"/>
  <c r="E120" i="1" a="1"/>
  <c r="E119" i="1" a="1"/>
  <c r="E118" i="1" a="1"/>
  <c r="E117" i="1" a="1"/>
  <c r="E116" i="1" a="1"/>
  <c r="E115" i="1" a="1"/>
  <c r="E114" i="1" a="1"/>
  <c r="E113" i="1" a="1"/>
  <c r="E112" i="1" a="1"/>
  <c r="E111" i="1" a="1"/>
  <c r="E110" i="1" a="1"/>
  <c r="E109" i="1" a="1"/>
  <c r="E108" i="1" a="1"/>
  <c r="E107" i="1" a="1"/>
  <c r="E106" i="1" a="1"/>
  <c r="E105" i="1" a="1"/>
  <c r="E104" i="1" a="1"/>
  <c r="E103" i="1" a="1"/>
  <c r="E102" i="1" a="1"/>
  <c r="E101" i="1" a="1"/>
  <c r="E100" i="1" a="1"/>
  <c r="E99" i="1" a="1"/>
  <c r="E98" i="1" a="1"/>
  <c r="E97" i="1" a="1"/>
  <c r="E96" i="1" a="1"/>
  <c r="E95" i="1" a="1"/>
  <c r="E94" i="1" a="1"/>
  <c r="E93" i="1" a="1"/>
  <c r="E92" i="1" a="1"/>
  <c r="E91" i="1" a="1"/>
  <c r="E90" i="1" a="1"/>
  <c r="E89" i="1" a="1"/>
  <c r="E88" i="1" a="1"/>
  <c r="E87" i="1" a="1"/>
  <c r="E86" i="1" a="1"/>
  <c r="E85" i="1" a="1"/>
  <c r="E84" i="1" a="1"/>
  <c r="E83" i="1" a="1"/>
  <c r="E82" i="1" a="1"/>
  <c r="E81" i="1" a="1"/>
  <c r="E80" i="1" a="1"/>
  <c r="E79" i="1" a="1"/>
  <c r="E78" i="1" a="1"/>
  <c r="E77" i="1" a="1"/>
  <c r="E76" i="1" a="1"/>
  <c r="E75" i="1" a="1"/>
  <c r="E74" i="1" a="1"/>
  <c r="E73" i="1" a="1"/>
  <c r="E72" i="1" a="1"/>
  <c r="E71" i="1" a="1"/>
  <c r="E70" i="1" a="1"/>
  <c r="E69" i="1" a="1"/>
  <c r="E68" i="1" a="1"/>
  <c r="E67" i="1" a="1"/>
  <c r="E66" i="1" a="1"/>
  <c r="E65" i="1" a="1"/>
  <c r="E64" i="1" a="1"/>
  <c r="E63" i="1" a="1"/>
  <c r="E62" i="1" a="1"/>
  <c r="E61" i="1" a="1"/>
  <c r="E60" i="1" a="1"/>
  <c r="E59" i="1" a="1"/>
  <c r="E58" i="1" a="1"/>
  <c r="E57" i="1" a="1"/>
  <c r="E56" i="1" a="1"/>
  <c r="E55" i="1" a="1"/>
  <c r="E54" i="1" a="1"/>
  <c r="E53" i="1" a="1"/>
  <c r="E52" i="1" a="1"/>
  <c r="E51" i="1" a="1"/>
  <c r="E50" i="1" a="1"/>
  <c r="E49" i="1" a="1"/>
  <c r="E48" i="1" a="1"/>
  <c r="E47" i="1" a="1"/>
  <c r="E46" i="1" a="1"/>
  <c r="E45" i="1" a="1"/>
  <c r="E44" i="1" a="1"/>
  <c r="E43" i="1" a="1"/>
  <c r="E42" i="1" a="1"/>
  <c r="E41" i="1" a="1"/>
  <c r="E40" i="1" a="1"/>
  <c r="E39" i="1" a="1"/>
  <c r="E38" i="1" a="1"/>
  <c r="E37" i="1" a="1"/>
  <c r="E36" i="1" a="1"/>
  <c r="E35" i="1" a="1"/>
  <c r="E34" i="1" a="1"/>
  <c r="E33" i="1" a="1"/>
  <c r="E32" i="1" a="1"/>
  <c r="E31" i="1" a="1"/>
  <c r="E30" i="1" a="1"/>
  <c r="E29" i="1" a="1"/>
  <c r="E28" i="1" a="1"/>
  <c r="E27" i="1" a="1"/>
  <c r="E26" i="1" a="1"/>
  <c r="E25" i="1" a="1"/>
  <c r="E24" i="1" a="1"/>
  <c r="E23" i="1" a="1"/>
  <c r="E22" i="1" a="1"/>
  <c r="E21" i="1" a="1"/>
  <c r="E20" i="1" a="1"/>
  <c r="E19" i="1" a="1"/>
  <c r="E18" i="1" a="1"/>
  <c r="E17" i="1" a="1"/>
  <c r="E16" i="1" a="1"/>
  <c r="E15" i="1" a="1"/>
  <c r="E14" i="1" a="1"/>
  <c r="E13" i="1" a="1"/>
  <c r="E12" i="1" a="1"/>
  <c r="E11" i="1" a="1"/>
  <c r="E10" i="1" a="1"/>
  <c r="E9" i="1" a="1"/>
  <c r="E8" i="1" a="1"/>
  <c r="E7" i="1" a="1"/>
  <c r="E6" i="1" a="1"/>
  <c r="E5" i="1" a="1"/>
  <c r="E4" i="1" a="1"/>
  <c r="E3" i="1" a="1"/>
  <c r="E2" i="1" a="1"/>
  <c r="D3062" i="1" a="1"/>
  <c r="D3061" i="1" a="1"/>
  <c r="D3060" i="1" a="1"/>
  <c r="D3059" i="1" a="1"/>
  <c r="D3058" i="1" a="1"/>
  <c r="D3057" i="1" a="1"/>
  <c r="D3056" i="1" a="1"/>
  <c r="D3055" i="1" a="1"/>
  <c r="D3054" i="1" a="1"/>
  <c r="D3053" i="1" a="1"/>
  <c r="D3052" i="1" a="1"/>
  <c r="D3051" i="1" a="1"/>
  <c r="D3050" i="1" a="1"/>
  <c r="D3049" i="1" a="1"/>
  <c r="D3048" i="1" a="1"/>
  <c r="D3047" i="1" a="1"/>
  <c r="D3046" i="1" a="1"/>
  <c r="D3045" i="1" a="1"/>
  <c r="D3044" i="1" a="1"/>
  <c r="D3043" i="1" a="1"/>
  <c r="D3042" i="1" a="1"/>
  <c r="D3041" i="1" a="1"/>
  <c r="D3040" i="1" a="1"/>
  <c r="D3039" i="1" a="1"/>
  <c r="D3038" i="1" a="1"/>
  <c r="D3037" i="1" a="1"/>
  <c r="D3036" i="1" a="1"/>
  <c r="D3035" i="1" a="1"/>
  <c r="D3034" i="1" a="1"/>
  <c r="D3033" i="1" a="1"/>
  <c r="D3032" i="1" a="1"/>
  <c r="D3031" i="1" a="1"/>
  <c r="D3030" i="1" a="1"/>
  <c r="D3029" i="1" a="1"/>
  <c r="D3028" i="1" a="1"/>
  <c r="D3027" i="1" a="1"/>
  <c r="D3026" i="1" a="1"/>
  <c r="D3025" i="1" a="1"/>
  <c r="D3024" i="1" a="1"/>
  <c r="D1101" i="1" a="1"/>
  <c r="D3022" i="1" a="1"/>
  <c r="D3021" i="1" a="1"/>
  <c r="D3020" i="1" a="1"/>
  <c r="D3019" i="1" a="1"/>
  <c r="D3018" i="1" a="1"/>
  <c r="D3017" i="1" a="1"/>
  <c r="D3016" i="1" a="1"/>
  <c r="D3015" i="1" a="1"/>
  <c r="D3014" i="1" a="1"/>
  <c r="D3013" i="1" a="1"/>
  <c r="D3012" i="1" a="1"/>
  <c r="D3011" i="1" a="1"/>
  <c r="D3010" i="1" a="1"/>
  <c r="D3009" i="1" a="1"/>
  <c r="D3008" i="1" a="1"/>
  <c r="D3007" i="1" a="1"/>
  <c r="D3006" i="1" a="1"/>
  <c r="D3005" i="1" a="1"/>
  <c r="D3004" i="1" a="1"/>
  <c r="D3003" i="1" a="1"/>
  <c r="D3002" i="1" a="1"/>
  <c r="D3001" i="1" a="1"/>
  <c r="D3000" i="1" a="1"/>
  <c r="D2999" i="1" a="1"/>
  <c r="D2998" i="1" a="1"/>
  <c r="D2997" i="1" a="1"/>
  <c r="D2996" i="1" a="1"/>
  <c r="D2995" i="1" a="1"/>
  <c r="D2994" i="1" a="1"/>
  <c r="D2993" i="1" a="1"/>
  <c r="D2992" i="1" a="1"/>
  <c r="D2991" i="1" a="1"/>
  <c r="D2990" i="1" a="1"/>
  <c r="D2989" i="1" a="1"/>
  <c r="D2988" i="1" a="1"/>
  <c r="D2987" i="1" a="1"/>
  <c r="D2986" i="1" a="1"/>
  <c r="D2985" i="1" a="1"/>
  <c r="D2984" i="1" a="1"/>
  <c r="D2983" i="1" a="1"/>
  <c r="D2982" i="1" a="1"/>
  <c r="D2981" i="1" a="1"/>
  <c r="D2980" i="1" a="1"/>
  <c r="D2979" i="1" a="1"/>
  <c r="D2978" i="1" a="1"/>
  <c r="D2977" i="1" a="1"/>
  <c r="D2976" i="1" a="1"/>
  <c r="D2975" i="1" a="1"/>
  <c r="D2974" i="1" a="1"/>
  <c r="D2973" i="1" a="1"/>
  <c r="D2972" i="1" a="1"/>
  <c r="D2971" i="1" a="1"/>
  <c r="D2970" i="1" a="1"/>
  <c r="D2969" i="1" a="1"/>
  <c r="D2968" i="1" a="1"/>
  <c r="D2967" i="1" a="1"/>
  <c r="D2966" i="1" a="1"/>
  <c r="D2965" i="1" a="1"/>
  <c r="D2964" i="1" a="1"/>
  <c r="D2963" i="1" a="1"/>
  <c r="D2962" i="1" a="1"/>
  <c r="D2961" i="1" a="1"/>
  <c r="D2960" i="1" a="1"/>
  <c r="D2959" i="1" a="1"/>
  <c r="D2958" i="1" a="1"/>
  <c r="D2957" i="1" a="1"/>
  <c r="D2956" i="1" a="1"/>
  <c r="D2955" i="1" a="1"/>
  <c r="D2954" i="1" a="1"/>
  <c r="D2953" i="1" a="1"/>
  <c r="D2952" i="1" a="1"/>
  <c r="D2951" i="1" a="1"/>
  <c r="D2950" i="1" a="1"/>
  <c r="D2949" i="1" a="1"/>
  <c r="D2948" i="1" a="1"/>
  <c r="D2947" i="1" a="1"/>
  <c r="D2946" i="1" a="1"/>
  <c r="D2945" i="1" a="1"/>
  <c r="D2944" i="1" a="1"/>
  <c r="D2943" i="1" a="1"/>
  <c r="D2942" i="1" a="1"/>
  <c r="D2941" i="1" a="1"/>
  <c r="D2940" i="1" a="1"/>
  <c r="D2939" i="1" a="1"/>
  <c r="D2938" i="1" a="1"/>
  <c r="D2937" i="1" a="1"/>
  <c r="D2936" i="1" a="1"/>
  <c r="D2935" i="1" a="1"/>
  <c r="D2934" i="1" a="1"/>
  <c r="D2933" i="1" a="1"/>
  <c r="D2932" i="1" a="1"/>
  <c r="D2931" i="1" a="1"/>
  <c r="D2930" i="1" a="1"/>
  <c r="D2929" i="1" a="1"/>
  <c r="D2928" i="1" a="1"/>
  <c r="D2927" i="1" a="1"/>
  <c r="D2926" i="1" a="1"/>
  <c r="D2925" i="1" a="1"/>
  <c r="D2924" i="1" a="1"/>
  <c r="D2923" i="1" a="1"/>
  <c r="D2922" i="1" a="1"/>
  <c r="D2921" i="1" a="1"/>
  <c r="D2920" i="1" a="1"/>
  <c r="D2919" i="1" a="1"/>
  <c r="D2918" i="1" a="1"/>
  <c r="D2917" i="1" a="1"/>
  <c r="D2916" i="1" a="1"/>
  <c r="D2915" i="1" a="1"/>
  <c r="D2914" i="1" a="1"/>
  <c r="D2913" i="1" a="1"/>
  <c r="D2912" i="1" a="1"/>
  <c r="D2911" i="1" a="1"/>
  <c r="D2910" i="1" a="1"/>
  <c r="D2909" i="1" a="1"/>
  <c r="D2908" i="1" a="1"/>
  <c r="D2907" i="1" a="1"/>
  <c r="D2906" i="1" a="1"/>
  <c r="D2905" i="1" a="1"/>
  <c r="D2904" i="1" a="1"/>
  <c r="D2903" i="1" a="1"/>
  <c r="D2902" i="1" a="1"/>
  <c r="D2901" i="1" a="1"/>
  <c r="D2900" i="1" a="1"/>
  <c r="D2899" i="1" a="1"/>
  <c r="D2898" i="1" a="1"/>
  <c r="D2897" i="1" a="1"/>
  <c r="D2896" i="1" a="1"/>
  <c r="D2895" i="1" a="1"/>
  <c r="D2894" i="1" a="1"/>
  <c r="D2893" i="1" a="1"/>
  <c r="D2892" i="1" a="1"/>
  <c r="D2891" i="1" a="1"/>
  <c r="D2890" i="1" a="1"/>
  <c r="D2889" i="1" a="1"/>
  <c r="D2888" i="1" a="1"/>
  <c r="D2887" i="1" a="1"/>
  <c r="D2886" i="1" a="1"/>
  <c r="D2885" i="1" a="1"/>
  <c r="D2884" i="1" a="1"/>
  <c r="D2883" i="1" a="1"/>
  <c r="D2882" i="1" a="1"/>
  <c r="D2881" i="1" a="1"/>
  <c r="D2880" i="1" a="1"/>
  <c r="D2879" i="1" a="1"/>
  <c r="D2878" i="1" a="1"/>
  <c r="D2877" i="1" a="1"/>
  <c r="D2876" i="1" a="1"/>
  <c r="D2875" i="1" a="1"/>
  <c r="D2874" i="1" a="1"/>
  <c r="D2873" i="1" a="1"/>
  <c r="D2872" i="1" a="1"/>
  <c r="D2871" i="1" a="1"/>
  <c r="D2870" i="1" a="1"/>
  <c r="D2869" i="1" a="1"/>
  <c r="D2868" i="1" a="1"/>
  <c r="D2867" i="1" a="1"/>
  <c r="D2866" i="1" a="1"/>
  <c r="D2865" i="1" a="1"/>
  <c r="D2864" i="1" a="1"/>
  <c r="D2863" i="1" a="1"/>
  <c r="D2862" i="1" a="1"/>
  <c r="D2861" i="1" a="1"/>
  <c r="D2860" i="1" a="1"/>
  <c r="D2859" i="1" a="1"/>
  <c r="D2858" i="1" a="1"/>
  <c r="D2857" i="1" a="1"/>
  <c r="D2856" i="1" a="1"/>
  <c r="D2855" i="1" a="1"/>
  <c r="D2854" i="1" a="1"/>
  <c r="D2853" i="1" a="1"/>
  <c r="D2852" i="1" a="1"/>
  <c r="D2851" i="1" a="1"/>
  <c r="D2850" i="1" a="1"/>
  <c r="D2849" i="1" a="1"/>
  <c r="D2848" i="1" a="1"/>
  <c r="D2847" i="1" a="1"/>
  <c r="D2846" i="1" a="1"/>
  <c r="D2845" i="1" a="1"/>
  <c r="D2844" i="1" a="1"/>
  <c r="D2843" i="1" a="1"/>
  <c r="D2842" i="1" a="1"/>
  <c r="D2841" i="1" a="1"/>
  <c r="D2840" i="1" a="1"/>
  <c r="D2839" i="1" a="1"/>
  <c r="D2838" i="1" a="1"/>
  <c r="D2837" i="1" a="1"/>
  <c r="D2836" i="1" a="1"/>
  <c r="D2835" i="1" a="1"/>
  <c r="D2834" i="1" a="1"/>
  <c r="D2833" i="1" a="1"/>
  <c r="D2832" i="1" a="1"/>
  <c r="D2831" i="1" a="1"/>
  <c r="D2830" i="1" a="1"/>
  <c r="D2829" i="1" a="1"/>
  <c r="D2828" i="1" a="1"/>
  <c r="D2827" i="1" a="1"/>
  <c r="D2826" i="1" a="1"/>
  <c r="D2825" i="1" a="1"/>
  <c r="D2824" i="1" a="1"/>
  <c r="D2823" i="1" a="1"/>
  <c r="D2822" i="1" a="1"/>
  <c r="D2821" i="1" a="1"/>
  <c r="D2820" i="1" a="1"/>
  <c r="D2819" i="1" a="1"/>
  <c r="D2818" i="1" a="1"/>
  <c r="D2817" i="1" a="1"/>
  <c r="D2816" i="1" a="1"/>
  <c r="D2815" i="1" a="1"/>
  <c r="D2814" i="1" a="1"/>
  <c r="D2813" i="1" a="1"/>
  <c r="D2812" i="1" a="1"/>
  <c r="D2810" i="1" a="1"/>
  <c r="D2811" i="1" a="1"/>
  <c r="D2809" i="1" a="1"/>
  <c r="D2808" i="1" a="1"/>
  <c r="D2807" i="1" a="1"/>
  <c r="D2806" i="1" a="1"/>
  <c r="D2805" i="1" a="1"/>
  <c r="D2804" i="1" a="1"/>
  <c r="D2803" i="1" a="1"/>
  <c r="D2802" i="1" a="1"/>
  <c r="D2801" i="1" a="1"/>
  <c r="D2800" i="1" a="1"/>
  <c r="D2799" i="1" a="1"/>
  <c r="D2798" i="1" a="1"/>
  <c r="D2797" i="1" a="1"/>
  <c r="D2796" i="1" a="1"/>
  <c r="D2795" i="1" a="1"/>
  <c r="D2794" i="1" a="1"/>
  <c r="D2793" i="1" a="1"/>
  <c r="D2792" i="1" a="1"/>
  <c r="D2791" i="1" a="1"/>
  <c r="D2790" i="1" a="1"/>
  <c r="D2789" i="1" a="1"/>
  <c r="D2788" i="1" a="1"/>
  <c r="D2787" i="1" a="1"/>
  <c r="D2785" i="1" a="1"/>
  <c r="D2786" i="1" a="1"/>
  <c r="D2784" i="1" a="1"/>
  <c r="D2783" i="1" a="1"/>
  <c r="D2782" i="1" a="1"/>
  <c r="D2781" i="1" a="1"/>
  <c r="D2780" i="1" a="1"/>
  <c r="D2779" i="1" a="1"/>
  <c r="D2778" i="1" a="1"/>
  <c r="D2777" i="1" a="1"/>
  <c r="D2776" i="1" a="1"/>
  <c r="D2775" i="1" a="1"/>
  <c r="D2774" i="1" a="1"/>
  <c r="D2773" i="1" a="1"/>
  <c r="D2772" i="1" a="1"/>
  <c r="D2771" i="1" a="1"/>
  <c r="D2770" i="1" a="1"/>
  <c r="D2769" i="1" a="1"/>
  <c r="D2768" i="1" a="1"/>
  <c r="D2767" i="1" a="1"/>
  <c r="D2766" i="1" a="1"/>
  <c r="D2765" i="1" a="1"/>
  <c r="D2764" i="1" a="1"/>
  <c r="D2763" i="1" a="1"/>
  <c r="D2762" i="1" a="1"/>
  <c r="D2761" i="1" a="1"/>
  <c r="D2760" i="1" a="1"/>
  <c r="D2759" i="1" a="1"/>
  <c r="D2757" i="1" a="1"/>
  <c r="D2758" i="1" a="1"/>
  <c r="D2756" i="1" a="1"/>
  <c r="D2755" i="1" a="1"/>
  <c r="D2754" i="1" a="1"/>
  <c r="D2753" i="1" a="1"/>
  <c r="D2752" i="1" a="1"/>
  <c r="D2751" i="1" a="1"/>
  <c r="D2750" i="1" a="1"/>
  <c r="D2749" i="1" a="1"/>
  <c r="D2748" i="1" a="1"/>
  <c r="D2747" i="1" a="1"/>
  <c r="D2746" i="1" a="1"/>
  <c r="D2745" i="1" a="1"/>
  <c r="D2744" i="1" a="1"/>
  <c r="D2743" i="1" a="1"/>
  <c r="D2742" i="1" a="1"/>
  <c r="D2741" i="1" a="1"/>
  <c r="D2740" i="1" a="1"/>
  <c r="D2739" i="1" a="1"/>
  <c r="D2738" i="1" a="1"/>
  <c r="D2737" i="1" a="1"/>
  <c r="D2736" i="1" a="1"/>
  <c r="D2735" i="1" a="1"/>
  <c r="D2734" i="1" a="1"/>
  <c r="D2733" i="1" a="1"/>
  <c r="D2732" i="1" a="1"/>
  <c r="D2731" i="1" a="1"/>
  <c r="D2730" i="1" a="1"/>
  <c r="D2729" i="1" a="1"/>
  <c r="D2728" i="1" a="1"/>
  <c r="D2727" i="1" a="1"/>
  <c r="D2726" i="1" a="1"/>
  <c r="D2725" i="1" a="1"/>
  <c r="D2724" i="1" a="1"/>
  <c r="D2723" i="1" a="1"/>
  <c r="D2722" i="1" a="1"/>
  <c r="D2721" i="1" a="1"/>
  <c r="D2720" i="1" a="1"/>
  <c r="D2719" i="1" a="1"/>
  <c r="D2718" i="1" a="1"/>
  <c r="D2717" i="1" a="1"/>
  <c r="D2716" i="1" a="1"/>
  <c r="D2715" i="1" a="1"/>
  <c r="D2714" i="1" a="1"/>
  <c r="D2713" i="1" a="1"/>
  <c r="D2712" i="1" a="1"/>
  <c r="D2711" i="1" a="1"/>
  <c r="D2710" i="1" a="1"/>
  <c r="D2709" i="1" a="1"/>
  <c r="D2708" i="1" a="1"/>
  <c r="D2707" i="1" a="1"/>
  <c r="D2706" i="1" a="1"/>
  <c r="D2705" i="1" a="1"/>
  <c r="D2704" i="1" a="1"/>
  <c r="D2703" i="1" a="1"/>
  <c r="D2702" i="1" a="1"/>
  <c r="D2701" i="1" a="1"/>
  <c r="D2700" i="1" a="1"/>
  <c r="D2699" i="1" a="1"/>
  <c r="D2698" i="1" a="1"/>
  <c r="D2697" i="1" a="1"/>
  <c r="D2696" i="1" a="1"/>
  <c r="D2695" i="1" a="1"/>
  <c r="D2694" i="1" a="1"/>
  <c r="D2693" i="1" a="1"/>
  <c r="D2692" i="1" a="1"/>
  <c r="D2691" i="1" a="1"/>
  <c r="D2690" i="1" a="1"/>
  <c r="D2689" i="1" a="1"/>
  <c r="D2688" i="1" a="1"/>
  <c r="D2687" i="1" a="1"/>
  <c r="D2686" i="1" a="1"/>
  <c r="D2685" i="1" a="1"/>
  <c r="D2684" i="1" a="1"/>
  <c r="D2683" i="1" a="1"/>
  <c r="D2682" i="1" a="1"/>
  <c r="D2681" i="1" a="1"/>
  <c r="D2680" i="1" a="1"/>
  <c r="D2679" i="1" a="1"/>
  <c r="D2678" i="1" a="1"/>
  <c r="D2677" i="1" a="1"/>
  <c r="D2676" i="1" a="1"/>
  <c r="D2675" i="1" a="1"/>
  <c r="D2674" i="1" a="1"/>
  <c r="D2673" i="1" a="1"/>
  <c r="D2672" i="1" a="1"/>
  <c r="D2671" i="1" a="1"/>
  <c r="D2670" i="1" a="1"/>
  <c r="D2669" i="1" a="1"/>
  <c r="D2668" i="1" a="1"/>
  <c r="D2667" i="1" a="1"/>
  <c r="D2666" i="1" a="1"/>
  <c r="D2665" i="1" a="1"/>
  <c r="D2664" i="1" a="1"/>
  <c r="D2663" i="1" a="1"/>
  <c r="D2662" i="1" a="1"/>
  <c r="D2661" i="1" a="1"/>
  <c r="D2660" i="1" a="1"/>
  <c r="D2659" i="1" a="1"/>
  <c r="D2657" i="1" a="1"/>
  <c r="D2658" i="1" a="1"/>
  <c r="D2656" i="1" a="1"/>
  <c r="D2655" i="1" a="1"/>
  <c r="D2654" i="1" a="1"/>
  <c r="D2653" i="1" a="1"/>
  <c r="D2652" i="1" a="1"/>
  <c r="D2651" i="1" a="1"/>
  <c r="D2650" i="1" a="1"/>
  <c r="D2649" i="1" a="1"/>
  <c r="D2648" i="1" a="1"/>
  <c r="D2647" i="1" a="1"/>
  <c r="D2646" i="1" a="1"/>
  <c r="D2645" i="1" a="1"/>
  <c r="D2644" i="1" a="1"/>
  <c r="D2643" i="1" a="1"/>
  <c r="D2642" i="1" a="1"/>
  <c r="D2641" i="1" a="1"/>
  <c r="D2640" i="1" a="1"/>
  <c r="D2639" i="1" a="1"/>
  <c r="D2638" i="1" a="1"/>
  <c r="D2637" i="1" a="1"/>
  <c r="D2636" i="1" a="1"/>
  <c r="D2635" i="1" a="1"/>
  <c r="D2634" i="1" a="1"/>
  <c r="D2633" i="1" a="1"/>
  <c r="D2632" i="1" a="1"/>
  <c r="D2631" i="1" a="1"/>
  <c r="D2630" i="1" a="1"/>
  <c r="D2629" i="1" a="1"/>
  <c r="D2628" i="1" a="1"/>
  <c r="D2627" i="1" a="1"/>
  <c r="D2626" i="1" a="1"/>
  <c r="D2625" i="1" a="1"/>
  <c r="D2624" i="1" a="1"/>
  <c r="D2623" i="1" a="1"/>
  <c r="D2622" i="1" a="1"/>
  <c r="D2621" i="1" a="1"/>
  <c r="D2620" i="1" a="1"/>
  <c r="D2619" i="1" a="1"/>
  <c r="D2618" i="1" a="1"/>
  <c r="D2617" i="1" a="1"/>
  <c r="D2616" i="1" a="1"/>
  <c r="D2615" i="1" a="1"/>
  <c r="D2614" i="1" a="1"/>
  <c r="D2613" i="1" a="1"/>
  <c r="D2612" i="1" a="1"/>
  <c r="D2611" i="1" a="1"/>
  <c r="D2610" i="1" a="1"/>
  <c r="D2609" i="1" a="1"/>
  <c r="D2608" i="1" a="1"/>
  <c r="D2607" i="1" a="1"/>
  <c r="D2606" i="1" a="1"/>
  <c r="D2605" i="1" a="1"/>
  <c r="D2604" i="1" a="1"/>
  <c r="D2603" i="1" a="1"/>
  <c r="D2602" i="1" a="1"/>
  <c r="D2601" i="1" a="1"/>
  <c r="D2600" i="1" a="1"/>
  <c r="D2599" i="1" a="1"/>
  <c r="D2598" i="1" a="1"/>
  <c r="D2597" i="1" a="1"/>
  <c r="D2596" i="1" a="1"/>
  <c r="D2595" i="1" a="1"/>
  <c r="D2594" i="1" a="1"/>
  <c r="D2593" i="1" a="1"/>
  <c r="D2592" i="1" a="1"/>
  <c r="D2591" i="1" a="1"/>
  <c r="D2590" i="1" a="1"/>
  <c r="D2589" i="1" a="1"/>
  <c r="D2588" i="1" a="1"/>
  <c r="D2587" i="1" a="1"/>
  <c r="D2586" i="1" a="1"/>
  <c r="D2585" i="1" a="1"/>
  <c r="D2584" i="1" a="1"/>
  <c r="D2583" i="1" a="1"/>
  <c r="D2582" i="1" a="1"/>
  <c r="D2581" i="1" a="1"/>
  <c r="D2580" i="1" a="1"/>
  <c r="D2579" i="1" a="1"/>
  <c r="D2578" i="1" a="1"/>
  <c r="D2577" i="1" a="1"/>
  <c r="D2576" i="1" a="1"/>
  <c r="D2575" i="1" a="1"/>
  <c r="D2574" i="1" a="1"/>
  <c r="D2573" i="1" a="1"/>
  <c r="D2572" i="1" a="1"/>
  <c r="D2571" i="1" a="1"/>
  <c r="D2570" i="1" a="1"/>
  <c r="D2569" i="1" a="1"/>
  <c r="D2568" i="1" a="1"/>
  <c r="D2567" i="1" a="1"/>
  <c r="D2566" i="1" a="1"/>
  <c r="D2565" i="1" a="1"/>
  <c r="D2564" i="1" a="1"/>
  <c r="D2563" i="1" a="1"/>
  <c r="D2562" i="1" a="1"/>
  <c r="D2561" i="1" a="1"/>
  <c r="D2560" i="1" a="1"/>
  <c r="D2559" i="1" a="1"/>
  <c r="D2558" i="1" a="1"/>
  <c r="D2557" i="1" a="1"/>
  <c r="D2556" i="1" a="1"/>
  <c r="D2555" i="1" a="1"/>
  <c r="D2554" i="1" a="1"/>
  <c r="D2553" i="1" a="1"/>
  <c r="D2552" i="1" a="1"/>
  <c r="D2551" i="1" a="1"/>
  <c r="D2550" i="1" a="1"/>
  <c r="D2549" i="1" a="1"/>
  <c r="D2548" i="1" a="1"/>
  <c r="D2547" i="1" a="1"/>
  <c r="D2546" i="1" a="1"/>
  <c r="D2545" i="1" a="1"/>
  <c r="D2544" i="1" a="1"/>
  <c r="D2543" i="1" a="1"/>
  <c r="D2542" i="1" a="1"/>
  <c r="D2541" i="1" a="1"/>
  <c r="D2540" i="1" a="1"/>
  <c r="D2539" i="1" a="1"/>
  <c r="D2538" i="1" a="1"/>
  <c r="D2537" i="1" a="1"/>
  <c r="D2536" i="1" a="1"/>
  <c r="D2535" i="1" a="1"/>
  <c r="D2534" i="1" a="1"/>
  <c r="D2533" i="1" a="1"/>
  <c r="D2532" i="1" a="1"/>
  <c r="D2531" i="1" a="1"/>
  <c r="D2530" i="1" a="1"/>
  <c r="D2529" i="1" a="1"/>
  <c r="D2528" i="1" a="1"/>
  <c r="D2527" i="1" a="1"/>
  <c r="D2526" i="1" a="1"/>
  <c r="D2525" i="1" a="1"/>
  <c r="D2524" i="1" a="1"/>
  <c r="D2523" i="1" a="1"/>
  <c r="D2522" i="1" a="1"/>
  <c r="D2521" i="1" a="1"/>
  <c r="D2520" i="1" a="1"/>
  <c r="D2519" i="1" a="1"/>
  <c r="D2518" i="1" a="1"/>
  <c r="D2517" i="1" a="1"/>
  <c r="D2516" i="1" a="1"/>
  <c r="D2515" i="1" a="1"/>
  <c r="D2514" i="1" a="1"/>
  <c r="D2513" i="1" a="1"/>
  <c r="D2512" i="1" a="1"/>
  <c r="D2511" i="1" a="1"/>
  <c r="D2510" i="1" a="1"/>
  <c r="D2509" i="1" a="1"/>
  <c r="D2508" i="1" a="1"/>
  <c r="D2507" i="1" a="1"/>
  <c r="D2506" i="1" a="1"/>
  <c r="D2505" i="1" a="1"/>
  <c r="D2504" i="1" a="1"/>
  <c r="D2503" i="1" a="1"/>
  <c r="D2502" i="1" a="1"/>
  <c r="D2501" i="1" a="1"/>
  <c r="D2500" i="1" a="1"/>
  <c r="D2499" i="1" a="1"/>
  <c r="D2498" i="1" a="1"/>
  <c r="D2497" i="1" a="1"/>
  <c r="D2496" i="1" a="1"/>
  <c r="D2495" i="1" a="1"/>
  <c r="D2494" i="1" a="1"/>
  <c r="D2493" i="1" a="1"/>
  <c r="D2492" i="1" a="1"/>
  <c r="D2491" i="1" a="1"/>
  <c r="D2490" i="1" a="1"/>
  <c r="D2489" i="1" a="1"/>
  <c r="D2488" i="1" a="1"/>
  <c r="D2487" i="1" a="1"/>
  <c r="D2486" i="1" a="1"/>
  <c r="D2485" i="1" a="1"/>
  <c r="D2484" i="1" a="1"/>
  <c r="D2483" i="1" a="1"/>
  <c r="D2482" i="1" a="1"/>
  <c r="D2481" i="1" a="1"/>
  <c r="D2480" i="1" a="1"/>
  <c r="D2479" i="1" a="1"/>
  <c r="D2478" i="1" a="1"/>
  <c r="D2477" i="1" a="1"/>
  <c r="D2476" i="1" a="1"/>
  <c r="D2475" i="1" a="1"/>
  <c r="D2474" i="1" a="1"/>
  <c r="D2473" i="1" a="1"/>
  <c r="D2472" i="1" a="1"/>
  <c r="D2471" i="1" a="1"/>
  <c r="D2470" i="1" a="1"/>
  <c r="D2469" i="1" a="1"/>
  <c r="D2468" i="1" a="1"/>
  <c r="D2467" i="1" a="1"/>
  <c r="D2466" i="1" a="1"/>
  <c r="D2464" i="1" a="1"/>
  <c r="D2465" i="1" a="1"/>
  <c r="D2463" i="1" a="1"/>
  <c r="D2462" i="1" a="1"/>
  <c r="D2461" i="1" a="1"/>
  <c r="D2460" i="1" a="1"/>
  <c r="D2459" i="1" a="1"/>
  <c r="D2458" i="1" a="1"/>
  <c r="D2457" i="1" a="1"/>
  <c r="D2456" i="1" a="1"/>
  <c r="D2455" i="1" a="1"/>
  <c r="D2454" i="1" a="1"/>
  <c r="D2453" i="1" a="1"/>
  <c r="D2452" i="1" a="1"/>
  <c r="D2451" i="1" a="1"/>
  <c r="D2450" i="1" a="1"/>
  <c r="D2449" i="1" a="1"/>
  <c r="D2448" i="1" a="1"/>
  <c r="D2447" i="1" a="1"/>
  <c r="D2446" i="1" a="1"/>
  <c r="D2445" i="1" a="1"/>
  <c r="D2444" i="1" a="1"/>
  <c r="D2443" i="1" a="1"/>
  <c r="D2442" i="1" a="1"/>
  <c r="D2441" i="1" a="1"/>
  <c r="D2440" i="1" a="1"/>
  <c r="D2439" i="1" a="1"/>
  <c r="D2438" i="1" a="1"/>
  <c r="D2437" i="1" a="1"/>
  <c r="D2436" i="1" a="1"/>
  <c r="D2435" i="1" a="1"/>
  <c r="D2434" i="1" a="1"/>
  <c r="D2433" i="1" a="1"/>
  <c r="D2432" i="1" a="1"/>
  <c r="D2431" i="1" a="1"/>
  <c r="D2430" i="1" a="1"/>
  <c r="D2429" i="1" a="1"/>
  <c r="D2428" i="1" a="1"/>
  <c r="D2427" i="1" a="1"/>
  <c r="D2426" i="1" a="1"/>
  <c r="D2425" i="1" a="1"/>
  <c r="D2424" i="1" a="1"/>
  <c r="D2423" i="1" a="1"/>
  <c r="D2422" i="1" a="1"/>
  <c r="D2421" i="1" a="1"/>
  <c r="D2420" i="1" a="1"/>
  <c r="D2419" i="1" a="1"/>
  <c r="D2418" i="1" a="1"/>
  <c r="D2417" i="1" a="1"/>
  <c r="D2416" i="1" a="1"/>
  <c r="D2415" i="1" a="1"/>
  <c r="D2414" i="1" a="1"/>
  <c r="D2413" i="1" a="1"/>
  <c r="D2412" i="1" a="1"/>
  <c r="D2411" i="1" a="1"/>
  <c r="D2410" i="1" a="1"/>
  <c r="D2409" i="1" a="1"/>
  <c r="D2408" i="1" a="1"/>
  <c r="D2407" i="1" a="1"/>
  <c r="D2406" i="1" a="1"/>
  <c r="D2405" i="1" a="1"/>
  <c r="D2404" i="1" a="1"/>
  <c r="D2403" i="1" a="1"/>
  <c r="D2402" i="1" a="1"/>
  <c r="D2401" i="1" a="1"/>
  <c r="D2400" i="1" a="1"/>
  <c r="D2399" i="1" a="1"/>
  <c r="D2398" i="1" a="1"/>
  <c r="D2397" i="1" a="1"/>
  <c r="D2396" i="1" a="1"/>
  <c r="D2395" i="1" a="1"/>
  <c r="D2394" i="1" a="1"/>
  <c r="D2393" i="1" a="1"/>
  <c r="D2392" i="1" a="1"/>
  <c r="D2391" i="1" a="1"/>
  <c r="D2390" i="1" a="1"/>
  <c r="D2389" i="1" a="1"/>
  <c r="D2388" i="1" a="1"/>
  <c r="D2387" i="1" a="1"/>
  <c r="D2386" i="1" a="1"/>
  <c r="D2385" i="1" a="1"/>
  <c r="D2384" i="1" a="1"/>
  <c r="D2383" i="1" a="1"/>
  <c r="D2382" i="1" a="1"/>
  <c r="D2381" i="1" a="1"/>
  <c r="D2380" i="1" a="1"/>
  <c r="D2379" i="1" a="1"/>
  <c r="D2378" i="1" a="1"/>
  <c r="D2377" i="1" a="1"/>
  <c r="D2376" i="1" a="1"/>
  <c r="D2375" i="1" a="1"/>
  <c r="D2374" i="1" a="1"/>
  <c r="D2373" i="1" a="1"/>
  <c r="D2372" i="1" a="1"/>
  <c r="D2371" i="1" a="1"/>
  <c r="D2370" i="1" a="1"/>
  <c r="D2369" i="1" a="1"/>
  <c r="D2368" i="1" a="1"/>
  <c r="D2367" i="1" a="1"/>
  <c r="D2366" i="1" a="1"/>
  <c r="D2365" i="1" a="1"/>
  <c r="D2364" i="1" a="1"/>
  <c r="D2363" i="1" a="1"/>
  <c r="D2362" i="1" a="1"/>
  <c r="D2361" i="1" a="1"/>
  <c r="D2360" i="1" a="1"/>
  <c r="D2359" i="1" a="1"/>
  <c r="D2358" i="1" a="1"/>
  <c r="D2357" i="1" a="1"/>
  <c r="D2356" i="1" a="1"/>
  <c r="D2355" i="1" a="1"/>
  <c r="D2354" i="1" a="1"/>
  <c r="D2353" i="1" a="1"/>
  <c r="D2352" i="1" a="1"/>
  <c r="D2351" i="1" a="1"/>
  <c r="D2350" i="1" a="1"/>
  <c r="D2349" i="1" a="1"/>
  <c r="D2348" i="1" a="1"/>
  <c r="D2347" i="1" a="1"/>
  <c r="D2346" i="1" a="1"/>
  <c r="D2345" i="1" a="1"/>
  <c r="D2344" i="1" a="1"/>
  <c r="D2343" i="1" a="1"/>
  <c r="D2342" i="1" a="1"/>
  <c r="D2341" i="1" a="1"/>
  <c r="D2340" i="1" a="1"/>
  <c r="D2339" i="1" a="1"/>
  <c r="D2338" i="1" a="1"/>
  <c r="D2337" i="1" a="1"/>
  <c r="D2336" i="1" a="1"/>
  <c r="D2335" i="1" a="1"/>
  <c r="D2334" i="1" a="1"/>
  <c r="D2333" i="1" a="1"/>
  <c r="D2332" i="1" a="1"/>
  <c r="D2331" i="1" a="1"/>
  <c r="D2330" i="1" a="1"/>
  <c r="D2329" i="1" a="1"/>
  <c r="D2328" i="1" a="1"/>
  <c r="D2327" i="1" a="1"/>
  <c r="D2326" i="1" a="1"/>
  <c r="D2325" i="1" a="1"/>
  <c r="D2324" i="1" a="1"/>
  <c r="D2323" i="1" a="1"/>
  <c r="D2322" i="1" a="1"/>
  <c r="D2321" i="1" a="1"/>
  <c r="D2320" i="1" a="1"/>
  <c r="D2319" i="1" a="1"/>
  <c r="D2318" i="1" a="1"/>
  <c r="D2317" i="1" a="1"/>
  <c r="D2316" i="1" a="1"/>
  <c r="D2315" i="1" a="1"/>
  <c r="D2314" i="1" a="1"/>
  <c r="D2313" i="1" a="1"/>
  <c r="D2312" i="1" a="1"/>
  <c r="D2311" i="1" a="1"/>
  <c r="D2310" i="1" a="1"/>
  <c r="D2309" i="1" a="1"/>
  <c r="D2308" i="1" a="1"/>
  <c r="D2307" i="1" a="1"/>
  <c r="D2306" i="1" a="1"/>
  <c r="D2305" i="1" a="1"/>
  <c r="D2304" i="1" a="1"/>
  <c r="D2303" i="1" a="1"/>
  <c r="D2302" i="1" a="1"/>
  <c r="D2301" i="1" a="1"/>
  <c r="D2300" i="1" a="1"/>
  <c r="D2299" i="1" a="1"/>
  <c r="D2298" i="1" a="1"/>
  <c r="D2297" i="1" a="1"/>
  <c r="D2296" i="1" a="1"/>
  <c r="D2295" i="1" a="1"/>
  <c r="D2294" i="1" a="1"/>
  <c r="D2293" i="1" a="1"/>
  <c r="D2292" i="1" a="1"/>
  <c r="D2291" i="1" a="1"/>
  <c r="D2290" i="1" a="1"/>
  <c r="D2289" i="1" a="1"/>
  <c r="D2288" i="1" a="1"/>
  <c r="D2287" i="1" a="1"/>
  <c r="D2286" i="1" a="1"/>
  <c r="D2285" i="1" a="1"/>
  <c r="D2284" i="1" a="1"/>
  <c r="D2283" i="1" a="1"/>
  <c r="D2282" i="1" a="1"/>
  <c r="D2281" i="1" a="1"/>
  <c r="D2280" i="1" a="1"/>
  <c r="D2279" i="1" a="1"/>
  <c r="D2278" i="1" a="1"/>
  <c r="D2277" i="1" a="1"/>
  <c r="D2276" i="1" a="1"/>
  <c r="D2275" i="1" a="1"/>
  <c r="D2274" i="1" a="1"/>
  <c r="D2273" i="1" a="1"/>
  <c r="D2272" i="1" a="1"/>
  <c r="D2271" i="1" a="1"/>
  <c r="D2270" i="1" a="1"/>
  <c r="D2269" i="1" a="1"/>
  <c r="D2268" i="1" a="1"/>
  <c r="D2267" i="1" a="1"/>
  <c r="D2266" i="1" a="1"/>
  <c r="D2265" i="1" a="1"/>
  <c r="D2264" i="1" a="1"/>
  <c r="D2263" i="1" a="1"/>
  <c r="D2262" i="1" a="1"/>
  <c r="D2261" i="1" a="1"/>
  <c r="D2260" i="1" a="1"/>
  <c r="D2259" i="1" a="1"/>
  <c r="D2258" i="1" a="1"/>
  <c r="D2256" i="1" a="1"/>
  <c r="D2257" i="1" a="1"/>
  <c r="D2255" i="1" a="1"/>
  <c r="D2254" i="1" a="1"/>
  <c r="D2253" i="1" a="1"/>
  <c r="D2252" i="1" a="1"/>
  <c r="D2251" i="1" a="1"/>
  <c r="D2250" i="1" a="1"/>
  <c r="D2249" i="1" a="1"/>
  <c r="D2248" i="1" a="1"/>
  <c r="D2247" i="1" a="1"/>
  <c r="D2246" i="1" a="1"/>
  <c r="D2245" i="1" a="1"/>
  <c r="D2244" i="1" a="1"/>
  <c r="D2243" i="1" a="1"/>
  <c r="D2241" i="1" a="1"/>
  <c r="D2242" i="1" a="1"/>
  <c r="D2240" i="1" a="1"/>
  <c r="D2239" i="1" a="1"/>
  <c r="D2238" i="1" a="1"/>
  <c r="D2237" i="1" a="1"/>
  <c r="D2236" i="1" a="1"/>
  <c r="D2235" i="1" a="1"/>
  <c r="D2234" i="1" a="1"/>
  <c r="D2233" i="1" a="1"/>
  <c r="D2232" i="1" a="1"/>
  <c r="D2231" i="1" a="1"/>
  <c r="D2230" i="1" a="1"/>
  <c r="D2229" i="1" a="1"/>
  <c r="D2228" i="1" a="1"/>
  <c r="D2227" i="1" a="1"/>
  <c r="D2226" i="1" a="1"/>
  <c r="D2225" i="1" a="1"/>
  <c r="D2224" i="1" a="1"/>
  <c r="D2223" i="1" a="1"/>
  <c r="D2222" i="1" a="1"/>
  <c r="D2221" i="1" a="1"/>
  <c r="D2219" i="1" a="1"/>
  <c r="D2220" i="1" a="1"/>
  <c r="D2218" i="1" a="1"/>
  <c r="D2217" i="1" a="1"/>
  <c r="D2216" i="1" a="1"/>
  <c r="D2215" i="1" a="1"/>
  <c r="D2214" i="1" a="1"/>
  <c r="D2213" i="1" a="1"/>
  <c r="D2212" i="1" a="1"/>
  <c r="D2211" i="1" a="1"/>
  <c r="D2210" i="1" a="1"/>
  <c r="D2209" i="1" a="1"/>
  <c r="D2208" i="1" a="1"/>
  <c r="D2207" i="1" a="1"/>
  <c r="D2206" i="1" a="1"/>
  <c r="D2205" i="1" a="1"/>
  <c r="D2204" i="1" a="1"/>
  <c r="D2203" i="1" a="1"/>
  <c r="D2202" i="1" a="1"/>
  <c r="D2201" i="1" a="1"/>
  <c r="D2200" i="1" a="1"/>
  <c r="D2199" i="1" a="1"/>
  <c r="D2198" i="1" a="1"/>
  <c r="D2197" i="1" a="1"/>
  <c r="D2196" i="1" a="1"/>
  <c r="D2195" i="1" a="1"/>
  <c r="D2193" i="1" a="1"/>
  <c r="D2194" i="1" a="1"/>
  <c r="D2191" i="1" a="1"/>
  <c r="D2192" i="1" a="1"/>
  <c r="D2190" i="1" a="1"/>
  <c r="D2188" i="1" a="1"/>
  <c r="D2189" i="1" a="1"/>
  <c r="D2186" i="1" a="1"/>
  <c r="D2187" i="1" a="1"/>
  <c r="D2185" i="1" a="1"/>
  <c r="D2184" i="1" a="1"/>
  <c r="D2183" i="1" a="1"/>
  <c r="D2182" i="1" a="1"/>
  <c r="D2181" i="1" a="1"/>
  <c r="D2180" i="1" a="1"/>
  <c r="D2179" i="1" a="1"/>
  <c r="D2177" i="1" a="1"/>
  <c r="D2178" i="1" a="1"/>
  <c r="D2175" i="1" a="1"/>
  <c r="D2176" i="1" a="1"/>
  <c r="D2174" i="1" a="1"/>
  <c r="D2173" i="1" a="1"/>
  <c r="D2172" i="1" a="1"/>
  <c r="D2171" i="1" a="1"/>
  <c r="D2170" i="1" a="1"/>
  <c r="D2169" i="1" a="1"/>
  <c r="D2168" i="1" a="1"/>
  <c r="D2167" i="1" a="1"/>
  <c r="D2166" i="1" a="1"/>
  <c r="D2165" i="1" a="1"/>
  <c r="D2163" i="1" a="1"/>
  <c r="D2164" i="1" a="1"/>
  <c r="D2162" i="1" a="1"/>
  <c r="D2161" i="1" a="1"/>
  <c r="D2159" i="1" a="1"/>
  <c r="D2158" i="1" a="1"/>
  <c r="D2160" i="1" a="1"/>
  <c r="D2157" i="1" a="1"/>
  <c r="D2156" i="1" a="1"/>
  <c r="D2155" i="1" a="1"/>
  <c r="D2154" i="1" a="1"/>
  <c r="D2153" i="1" a="1"/>
  <c r="D2151" i="1" a="1"/>
  <c r="D2152" i="1" a="1"/>
  <c r="D2149" i="1" a="1"/>
  <c r="D2150" i="1" a="1"/>
  <c r="D2147" i="1" a="1"/>
  <c r="D2148" i="1" a="1"/>
  <c r="D2146" i="1" a="1"/>
  <c r="D2145" i="1" a="1"/>
  <c r="D2144" i="1" a="1"/>
  <c r="D2142" i="1" a="1"/>
  <c r="D2143" i="1" a="1"/>
  <c r="D2141" i="1" a="1"/>
  <c r="D2140" i="1" a="1"/>
  <c r="D2139" i="1" a="1"/>
  <c r="D2138" i="1" a="1"/>
  <c r="D2137" i="1" a="1"/>
  <c r="D2136" i="1" a="1"/>
  <c r="D2135" i="1" a="1"/>
  <c r="D2134" i="1" a="1"/>
  <c r="D2133" i="1" a="1"/>
  <c r="D2132" i="1" a="1"/>
  <c r="D2130" i="1" a="1"/>
  <c r="D2131" i="1" a="1"/>
  <c r="D2129" i="1" a="1"/>
  <c r="D2127" i="1" a="1"/>
  <c r="D2128" i="1" a="1"/>
  <c r="D2126" i="1" a="1"/>
  <c r="D2125" i="1" a="1"/>
  <c r="D2124" i="1" a="1"/>
  <c r="D2123" i="1" a="1"/>
  <c r="D2122" i="1" a="1"/>
  <c r="D2120" i="1" a="1"/>
  <c r="D2121" i="1" a="1"/>
  <c r="D2119" i="1" a="1"/>
  <c r="D2118" i="1" a="1"/>
  <c r="D2117" i="1" a="1"/>
  <c r="D2116" i="1" a="1"/>
  <c r="D2115" i="1" a="1"/>
  <c r="D2114" i="1" a="1"/>
  <c r="D2112" i="1" a="1"/>
  <c r="D2113" i="1" a="1"/>
  <c r="D2110" i="1" a="1"/>
  <c r="D2111" i="1" a="1"/>
  <c r="D2109" i="1" a="1"/>
  <c r="D2108" i="1" a="1"/>
  <c r="D2107" i="1" a="1"/>
  <c r="D2106" i="1" a="1"/>
  <c r="D2105" i="1" a="1"/>
  <c r="D2104" i="1" a="1"/>
  <c r="D2102" i="1" a="1"/>
  <c r="D2103" i="1" a="1"/>
  <c r="D2101" i="1" a="1"/>
  <c r="D2100" i="1" a="1"/>
  <c r="D2099" i="1" a="1"/>
  <c r="D2098" i="1" a="1"/>
  <c r="D2097" i="1" a="1"/>
  <c r="D2095" i="1" a="1"/>
  <c r="D2096" i="1" a="1"/>
  <c r="D2094" i="1" a="1"/>
  <c r="D2093" i="1" a="1"/>
  <c r="D2092" i="1" a="1"/>
  <c r="D2091" i="1" a="1"/>
  <c r="D2090" i="1" a="1"/>
  <c r="D2089" i="1" a="1"/>
  <c r="D2088" i="1" a="1"/>
  <c r="D2087" i="1" a="1"/>
  <c r="D2086" i="1" a="1"/>
  <c r="D2084" i="1" a="1"/>
  <c r="D2085" i="1" a="1"/>
  <c r="D2082" i="1" a="1"/>
  <c r="D2083" i="1" a="1"/>
  <c r="D2080" i="1" a="1"/>
  <c r="D2081" i="1" a="1"/>
  <c r="D2079" i="1" a="1"/>
  <c r="D2077" i="1" a="1"/>
  <c r="D2078" i="1" a="1"/>
  <c r="D2075" i="1" a="1"/>
  <c r="D2076" i="1" a="1"/>
  <c r="D2073" i="1" a="1"/>
  <c r="D2074" i="1" a="1"/>
  <c r="D2072" i="1" a="1"/>
  <c r="D2071" i="1" a="1"/>
  <c r="D2069" i="1" a="1"/>
  <c r="D2070" i="1" a="1"/>
  <c r="D2068" i="1" a="1"/>
  <c r="D2067" i="1" a="1"/>
  <c r="D2066" i="1" a="1"/>
  <c r="D2065" i="1" a="1"/>
  <c r="D2063" i="1" a="1"/>
  <c r="D2064" i="1" a="1"/>
  <c r="D2061" i="1" a="1"/>
  <c r="D2062" i="1" a="1"/>
  <c r="D2059" i="1" a="1"/>
  <c r="D2060" i="1" a="1"/>
  <c r="D2058" i="1" a="1"/>
  <c r="D2057" i="1" a="1"/>
  <c r="D2056" i="1" a="1"/>
  <c r="D2055" i="1" a="1"/>
  <c r="D2054" i="1" a="1"/>
  <c r="D2053" i="1" a="1"/>
  <c r="D2052" i="1" a="1"/>
  <c r="D2051" i="1" a="1"/>
  <c r="D2049" i="1" a="1"/>
  <c r="D2050" i="1" a="1"/>
  <c r="D2048" i="1" a="1"/>
  <c r="D2047" i="1" a="1"/>
  <c r="D2046" i="1" a="1"/>
  <c r="D2044" i="1" a="1"/>
  <c r="D2045" i="1" a="1"/>
  <c r="D2042" i="1" a="1"/>
  <c r="D2043" i="1" a="1"/>
  <c r="D2041" i="1" a="1"/>
  <c r="D2040" i="1" a="1"/>
  <c r="D2038" i="1" a="1"/>
  <c r="D2039" i="1" a="1"/>
  <c r="D2037" i="1" a="1"/>
  <c r="D2036" i="1" a="1"/>
  <c r="D2035" i="1" a="1"/>
  <c r="D2034" i="1" a="1"/>
  <c r="D2033" i="1" a="1"/>
  <c r="D2032" i="1" a="1"/>
  <c r="D2031" i="1" a="1"/>
  <c r="D2030" i="1" a="1"/>
  <c r="D2029" i="1" a="1"/>
  <c r="D2028" i="1" a="1"/>
  <c r="D2027" i="1" a="1"/>
  <c r="D2026" i="1" a="1"/>
  <c r="D2025" i="1" a="1"/>
  <c r="D2024" i="1" a="1"/>
  <c r="D2023" i="1" a="1"/>
  <c r="D2022" i="1" a="1"/>
  <c r="D2020" i="1" a="1"/>
  <c r="D2021" i="1" a="1"/>
  <c r="D2019" i="1" a="1"/>
  <c r="D2018" i="1" a="1"/>
  <c r="D2017" i="1" a="1"/>
  <c r="D2015" i="1" a="1"/>
  <c r="D2016" i="1" a="1"/>
  <c r="D2014" i="1" a="1"/>
  <c r="D2013" i="1" a="1"/>
  <c r="D2011" i="1" a="1"/>
  <c r="D2012" i="1" a="1"/>
  <c r="D2010" i="1" a="1"/>
  <c r="D2009" i="1" a="1"/>
  <c r="D2008" i="1" a="1"/>
  <c r="D2007" i="1" a="1"/>
  <c r="D2006" i="1" a="1"/>
  <c r="D2005" i="1" a="1"/>
  <c r="D2003" i="1" a="1"/>
  <c r="D2004" i="1" a="1"/>
  <c r="D2001" i="1" a="1"/>
  <c r="D2002" i="1" a="1"/>
  <c r="D1999" i="1" a="1"/>
  <c r="D2000" i="1" a="1"/>
  <c r="D1998" i="1" a="1"/>
  <c r="D1997" i="1" a="1"/>
  <c r="D1995" i="1" a="1"/>
  <c r="D1996" i="1" a="1"/>
  <c r="D1994" i="1" a="1"/>
  <c r="D1993" i="1" a="1"/>
  <c r="D1992" i="1" a="1"/>
  <c r="D1990" i="1" a="1"/>
  <c r="D1991" i="1" a="1"/>
  <c r="D1989" i="1" a="1"/>
  <c r="D1988" i="1" a="1"/>
  <c r="D1987" i="1" a="1"/>
  <c r="D1986" i="1" a="1"/>
  <c r="D1985" i="1" a="1"/>
  <c r="D1984" i="1" a="1"/>
  <c r="D1983" i="1" a="1"/>
  <c r="D1982" i="1" a="1"/>
  <c r="D1981" i="1" a="1"/>
  <c r="D1980" i="1" a="1"/>
  <c r="D1979" i="1" a="1"/>
  <c r="D1977" i="1" a="1"/>
  <c r="D1978" i="1" a="1"/>
  <c r="D1975" i="1" a="1"/>
  <c r="D1976" i="1" a="1"/>
  <c r="D1973" i="1" a="1"/>
  <c r="D1974" i="1" a="1"/>
  <c r="D1971" i="1" a="1"/>
  <c r="D1972" i="1" a="1"/>
  <c r="D1970" i="1" a="1"/>
  <c r="D1969" i="1" a="1"/>
  <c r="D1968" i="1" a="1"/>
  <c r="D1967" i="1" a="1"/>
  <c r="D1966" i="1" a="1"/>
  <c r="D1965" i="1" a="1"/>
  <c r="D1964" i="1" a="1"/>
  <c r="D1963" i="1" a="1"/>
  <c r="D1961" i="1" a="1"/>
  <c r="D1962" i="1" a="1"/>
  <c r="D1960" i="1" a="1"/>
  <c r="D1959" i="1" a="1"/>
  <c r="D1957" i="1" a="1"/>
  <c r="D1958" i="1" a="1"/>
  <c r="D1956" i="1" a="1"/>
  <c r="D1955" i="1" a="1"/>
  <c r="D1954" i="1" a="1"/>
  <c r="D1953" i="1" a="1"/>
  <c r="D1952" i="1" a="1"/>
  <c r="D1951" i="1" a="1"/>
  <c r="D1949" i="1" a="1"/>
  <c r="D1950" i="1" a="1"/>
  <c r="D1947" i="1" a="1"/>
  <c r="D1948" i="1" a="1"/>
  <c r="D1945" i="1" a="1"/>
  <c r="D1946" i="1" a="1"/>
  <c r="D1944" i="1" a="1"/>
  <c r="D1942" i="1" a="1"/>
  <c r="D1943" i="1" a="1"/>
  <c r="D1941" i="1" a="1"/>
  <c r="D1939" i="1" a="1"/>
  <c r="D1940" i="1" a="1"/>
  <c r="D1937" i="1" a="1"/>
  <c r="D1938" i="1" a="1"/>
  <c r="D1936" i="1" a="1"/>
  <c r="D1935" i="1" a="1"/>
  <c r="D1934" i="1" a="1"/>
  <c r="D1933" i="1" a="1"/>
  <c r="D1932" i="1" a="1"/>
  <c r="D1931" i="1" a="1"/>
  <c r="D1930" i="1" a="1"/>
  <c r="D1929" i="1" a="1"/>
  <c r="D1928" i="1" a="1"/>
  <c r="D1927" i="1" a="1"/>
  <c r="D1926" i="1" a="1"/>
  <c r="D1925" i="1" a="1"/>
  <c r="D1924" i="1" a="1"/>
  <c r="D1923" i="1" a="1"/>
  <c r="D1922" i="1" a="1"/>
  <c r="D1921" i="1" a="1"/>
  <c r="D1920" i="1" a="1"/>
  <c r="D1918" i="1" a="1"/>
  <c r="D1919" i="1" a="1"/>
  <c r="D1917" i="1" a="1"/>
  <c r="D1915" i="1" a="1"/>
  <c r="D1916" i="1" a="1"/>
  <c r="D1913" i="1" a="1"/>
  <c r="D1914" i="1" a="1"/>
  <c r="D1912" i="1" a="1"/>
  <c r="D1911" i="1" a="1"/>
  <c r="D1910" i="1" a="1"/>
  <c r="D1909" i="1" a="1"/>
  <c r="D1908" i="1" a="1"/>
  <c r="D1907" i="1" a="1"/>
  <c r="D1906" i="1" a="1"/>
  <c r="D1905" i="1" a="1"/>
  <c r="D1904" i="1" a="1"/>
  <c r="D1903" i="1" a="1"/>
  <c r="D1902" i="1" a="1"/>
  <c r="D1900" i="1" a="1"/>
  <c r="D1901" i="1" a="1"/>
  <c r="D1898" i="1" a="1"/>
  <c r="D1899" i="1" a="1"/>
  <c r="D1896" i="1" a="1"/>
  <c r="D1897" i="1" a="1"/>
  <c r="D1895" i="1" a="1"/>
  <c r="D1894" i="1" a="1"/>
  <c r="D1893" i="1" a="1"/>
  <c r="D1891" i="1" a="1"/>
  <c r="D1892" i="1" a="1"/>
  <c r="D1890" i="1" a="1"/>
  <c r="D1889" i="1" a="1"/>
  <c r="D1888" i="1" a="1"/>
  <c r="D1886" i="1" a="1"/>
  <c r="D1887" i="1" a="1"/>
  <c r="D1884" i="1" a="1"/>
  <c r="D1885" i="1" a="1"/>
  <c r="D1882" i="1" a="1"/>
  <c r="D1883" i="1" a="1"/>
  <c r="D1881" i="1" a="1"/>
  <c r="D1880" i="1" a="1"/>
  <c r="D1879" i="1" a="1"/>
  <c r="D1878" i="1" a="1"/>
  <c r="D1877" i="1" a="1"/>
  <c r="D1876" i="1" a="1"/>
  <c r="D1874" i="1" a="1"/>
  <c r="D1875" i="1" a="1"/>
  <c r="D1873" i="1" a="1"/>
  <c r="D1872" i="1" a="1"/>
  <c r="D1871" i="1" a="1"/>
  <c r="D1870" i="1" a="1"/>
  <c r="D1869" i="1" a="1"/>
  <c r="D1868" i="1" a="1"/>
  <c r="D1867" i="1" a="1"/>
  <c r="D1866" i="1" a="1"/>
  <c r="D1865" i="1" a="1"/>
  <c r="D1864" i="1" a="1"/>
  <c r="D1862" i="1" a="1"/>
  <c r="D1863" i="1" a="1"/>
  <c r="D1861" i="1" a="1"/>
  <c r="D1860" i="1" a="1"/>
  <c r="D1859" i="1" a="1"/>
  <c r="D1858" i="1" a="1"/>
  <c r="D1857" i="1" a="1"/>
  <c r="D1856" i="1" a="1"/>
  <c r="D1855" i="1" a="1"/>
  <c r="D1853" i="1" a="1"/>
  <c r="D1854" i="1" a="1"/>
  <c r="D1852" i="1" a="1"/>
  <c r="D1851" i="1" a="1"/>
  <c r="D1850" i="1" a="1"/>
  <c r="D1849" i="1" a="1"/>
  <c r="D1848" i="1" a="1"/>
  <c r="D1847" i="1" a="1"/>
  <c r="D1092" i="1" a="1"/>
  <c r="D1830" i="1" a="1"/>
  <c r="D1844" i="1" a="1"/>
  <c r="D1843" i="1" a="1"/>
  <c r="D1842" i="1" a="1"/>
  <c r="D1841" i="1" a="1"/>
  <c r="D1840" i="1" a="1"/>
  <c r="D1079" i="1" a="1"/>
  <c r="D1761" i="1" a="1"/>
  <c r="D1837" i="1" a="1"/>
  <c r="D1835" i="1" a="1"/>
  <c r="D1836" i="1" a="1"/>
  <c r="D1834" i="1" a="1"/>
  <c r="D1832" i="1" a="1"/>
  <c r="D1833" i="1" a="1"/>
  <c r="D1071" i="1" a="1"/>
  <c r="D1746" i="1" a="1"/>
  <c r="D1829" i="1" a="1"/>
  <c r="D1828" i="1" a="1"/>
  <c r="D1826" i="1" a="1"/>
  <c r="D1827" i="1" a="1"/>
  <c r="D1825" i="1" a="1"/>
  <c r="D1824" i="1" a="1"/>
  <c r="D1823" i="1" a="1"/>
  <c r="D1821" i="1" a="1"/>
  <c r="D1822" i="1" a="1"/>
  <c r="D1819" i="1" a="1"/>
  <c r="D1820" i="1" a="1"/>
  <c r="D1818" i="1" a="1"/>
  <c r="D1817" i="1" a="1"/>
  <c r="D1816" i="1" a="1"/>
  <c r="D1815" i="1" a="1"/>
  <c r="D1813" i="1" a="1"/>
  <c r="D1814" i="1" a="1"/>
  <c r="D1812" i="1" a="1"/>
  <c r="D1811" i="1" a="1"/>
  <c r="D1809" i="1" a="1"/>
  <c r="D1810" i="1" a="1"/>
  <c r="D1808" i="1" a="1"/>
  <c r="D1807" i="1" a="1"/>
  <c r="D1806" i="1" a="1"/>
  <c r="D1805" i="1" a="1"/>
  <c r="D1804" i="1" a="1"/>
  <c r="D1802" i="1" a="1"/>
  <c r="D1803" i="1" a="1"/>
  <c r="D1801" i="1" a="1"/>
  <c r="D1800" i="1" a="1"/>
  <c r="D1799" i="1" a="1"/>
  <c r="D1798" i="1" a="1"/>
  <c r="D1797" i="1" a="1"/>
  <c r="D1796" i="1" a="1"/>
  <c r="D1795" i="1" a="1"/>
  <c r="D1794" i="1" a="1"/>
  <c r="D1792" i="1" a="1"/>
  <c r="D1793" i="1" a="1"/>
  <c r="D1791" i="1" a="1"/>
  <c r="D1790" i="1" a="1"/>
  <c r="D1789" i="1" a="1"/>
  <c r="D1788" i="1" a="1"/>
  <c r="D1787" i="1" a="1"/>
  <c r="D1786" i="1" a="1"/>
  <c r="D1785" i="1" a="1"/>
  <c r="D1784" i="1" a="1"/>
  <c r="D1782" i="1" a="1"/>
  <c r="D1845" i="1" a="1"/>
  <c r="D1780" i="1" a="1"/>
  <c r="D1781" i="1" a="1"/>
  <c r="D1779" i="1" a="1"/>
  <c r="D1778" i="1" a="1"/>
  <c r="D1776" i="1" a="1"/>
  <c r="D1777" i="1" a="1"/>
  <c r="D1775" i="1" a="1"/>
  <c r="D1774" i="1" a="1"/>
  <c r="D1773" i="1" a="1"/>
  <c r="D1772" i="1" a="1"/>
  <c r="D1771" i="1" a="1"/>
  <c r="D1769" i="1" a="1"/>
  <c r="D1770" i="1" a="1"/>
  <c r="D1768" i="1" a="1"/>
  <c r="D1767" i="1" a="1"/>
  <c r="D1766" i="1" a="1"/>
  <c r="D1765" i="1" a="1"/>
  <c r="D1764" i="1" a="1"/>
  <c r="D1762" i="1" a="1"/>
  <c r="D1763" i="1" a="1"/>
  <c r="D1760" i="1" a="1"/>
  <c r="D1471" i="1" a="1"/>
  <c r="D1759" i="1" a="1"/>
  <c r="D1758" i="1" a="1"/>
  <c r="D1757" i="1" a="1"/>
  <c r="D1756" i="1" a="1"/>
  <c r="D1755" i="1" a="1"/>
  <c r="D1754" i="1" a="1"/>
  <c r="D1753" i="1" a="1"/>
  <c r="D1752" i="1" a="1"/>
  <c r="D1751" i="1" a="1"/>
  <c r="D1750" i="1" a="1"/>
  <c r="D1748" i="1" a="1"/>
  <c r="D1749" i="1" a="1"/>
  <c r="D1747" i="1" a="1"/>
  <c r="D1745" i="1" a="1"/>
  <c r="D1532" i="1" a="1"/>
  <c r="D1743" i="1" a="1"/>
  <c r="D1744" i="1" a="1"/>
  <c r="D1741" i="1" a="1"/>
  <c r="D1742" i="1" a="1"/>
  <c r="D1740" i="1" a="1"/>
  <c r="D1738" i="1" a="1"/>
  <c r="D1739" i="1" a="1"/>
  <c r="D1737" i="1" a="1"/>
  <c r="D1736" i="1" a="1"/>
  <c r="D1734" i="1" a="1"/>
  <c r="D1735" i="1" a="1"/>
  <c r="D1733" i="1" a="1"/>
  <c r="D1732" i="1" a="1"/>
  <c r="D1731" i="1" a="1"/>
  <c r="D1730" i="1" a="1"/>
  <c r="D1729" i="1" a="1"/>
  <c r="D1728" i="1" a="1"/>
  <c r="D1727" i="1" a="1"/>
  <c r="D1726" i="1" a="1"/>
  <c r="D1725" i="1" a="1"/>
  <c r="D1724" i="1" a="1"/>
  <c r="D1723" i="1" a="1"/>
  <c r="D1721" i="1" a="1"/>
  <c r="D1722" i="1" a="1"/>
  <c r="D1719" i="1" a="1"/>
  <c r="D1720" i="1" a="1"/>
  <c r="D1718" i="1" a="1"/>
  <c r="D1717" i="1" a="1"/>
  <c r="D1716" i="1" a="1"/>
  <c r="D1714" i="1" a="1"/>
  <c r="D1715" i="1" a="1"/>
  <c r="D1713" i="1" a="1"/>
  <c r="D1712" i="1" a="1"/>
  <c r="D1711" i="1" a="1"/>
  <c r="D1710" i="1" a="1"/>
  <c r="D1709" i="1" a="1"/>
  <c r="D1708" i="1" a="1"/>
  <c r="D1707" i="1" a="1"/>
  <c r="D1706" i="1" a="1"/>
  <c r="D1704" i="1" a="1"/>
  <c r="D1705" i="1" a="1"/>
  <c r="D1702" i="1" a="1"/>
  <c r="D1703" i="1" a="1"/>
  <c r="D1701" i="1" a="1"/>
  <c r="D1700" i="1" a="1"/>
  <c r="D1699" i="1" a="1"/>
  <c r="D1698" i="1" a="1"/>
  <c r="D1697" i="1" a="1"/>
  <c r="D1696" i="1" a="1"/>
  <c r="D1694" i="1" a="1"/>
  <c r="D1695" i="1" a="1"/>
  <c r="D1693" i="1" a="1"/>
  <c r="D1692" i="1" a="1"/>
  <c r="D1691" i="1" a="1"/>
  <c r="D1690" i="1" a="1"/>
  <c r="D1689" i="1" a="1"/>
  <c r="D1688" i="1" a="1"/>
  <c r="D1687" i="1" a="1"/>
  <c r="D1686" i="1" a="1"/>
  <c r="D1685" i="1" a="1"/>
  <c r="D1683" i="1" a="1"/>
  <c r="D1684" i="1" a="1"/>
  <c r="D1682" i="1" a="1"/>
  <c r="D1680" i="1" a="1"/>
  <c r="D1681" i="1" a="1"/>
  <c r="D1679" i="1" a="1"/>
  <c r="D1678" i="1" a="1"/>
  <c r="D1676" i="1" a="1"/>
  <c r="D1677" i="1" a="1"/>
  <c r="D1674" i="1" a="1"/>
  <c r="D1675" i="1" a="1"/>
  <c r="D1672" i="1" a="1"/>
  <c r="D1673" i="1" a="1"/>
  <c r="D1670" i="1" a="1"/>
  <c r="D1671" i="1" a="1"/>
  <c r="D1669" i="1" a="1"/>
  <c r="D1668" i="1" a="1"/>
  <c r="D1667" i="1" a="1"/>
  <c r="D1666" i="1" a="1"/>
  <c r="D1665" i="1" a="1"/>
  <c r="D1663" i="1" a="1"/>
  <c r="D1664" i="1" a="1"/>
  <c r="D1662" i="1" a="1"/>
  <c r="D1660" i="1" a="1"/>
  <c r="D1661" i="1" a="1"/>
  <c r="D1659" i="1" a="1"/>
  <c r="D1658" i="1" a="1"/>
  <c r="D1656" i="1" a="1"/>
  <c r="D1657" i="1" a="1"/>
  <c r="D1655" i="1" a="1"/>
  <c r="D1654" i="1" a="1"/>
  <c r="D1652" i="1" a="1"/>
  <c r="D1653" i="1" a="1"/>
  <c r="D1651" i="1" a="1"/>
  <c r="D1650" i="1" a="1"/>
  <c r="D1649" i="1" a="1"/>
  <c r="D1648" i="1" a="1"/>
  <c r="D1647" i="1" a="1"/>
  <c r="D1645" i="1" a="1"/>
  <c r="D1646" i="1" a="1"/>
  <c r="D1644" i="1" a="1"/>
  <c r="D1643" i="1" a="1"/>
  <c r="D1642" i="1" a="1"/>
  <c r="D1641" i="1" a="1"/>
  <c r="D1639" i="1" a="1"/>
  <c r="D1640" i="1" a="1"/>
  <c r="D1638" i="1" a="1"/>
  <c r="D1637" i="1" a="1"/>
  <c r="D1635" i="1" a="1"/>
  <c r="D1636" i="1" a="1"/>
  <c r="D1634" i="1" a="1"/>
  <c r="D1632" i="1" a="1"/>
  <c r="D1633" i="1" a="1"/>
  <c r="D1631" i="1" a="1"/>
  <c r="D1630" i="1" a="1"/>
  <c r="D1628" i="1" a="1"/>
  <c r="D1629" i="1" a="1"/>
  <c r="D1627" i="1" a="1"/>
  <c r="D1626" i="1" a="1"/>
  <c r="D1625" i="1" a="1"/>
  <c r="D1624" i="1" a="1"/>
  <c r="D1622" i="1" a="1"/>
  <c r="D1623" i="1" a="1"/>
  <c r="D1621" i="1" a="1"/>
  <c r="D1619" i="1" a="1"/>
  <c r="D1620" i="1" a="1"/>
  <c r="D1618" i="1" a="1"/>
  <c r="D1616" i="1" a="1"/>
  <c r="D1617" i="1" a="1"/>
  <c r="D1613" i="1" a="1"/>
  <c r="D1615" i="1" a="1"/>
  <c r="D1614" i="1" a="1"/>
  <c r="D1612" i="1" a="1"/>
  <c r="D1610" i="1" a="1"/>
  <c r="D1611" i="1" a="1"/>
  <c r="D1609" i="1" a="1"/>
  <c r="D1608" i="1" a="1"/>
  <c r="D1607" i="1" a="1"/>
  <c r="D1606" i="1" a="1"/>
  <c r="D1604" i="1" a="1"/>
  <c r="D1605" i="1" a="1"/>
  <c r="D1603" i="1" a="1"/>
  <c r="D1602" i="1" a="1"/>
  <c r="D1601" i="1" a="1"/>
  <c r="D1600" i="1" a="1"/>
  <c r="D1598" i="1" a="1"/>
  <c r="D1599" i="1" a="1"/>
  <c r="D1597" i="1" a="1"/>
  <c r="D1596" i="1" a="1"/>
  <c r="D1594" i="1" a="1"/>
  <c r="D1595" i="1" a="1"/>
  <c r="D1593" i="1" a="1"/>
  <c r="D1591" i="1" a="1"/>
  <c r="D1592" i="1" a="1"/>
  <c r="D1589" i="1" a="1"/>
  <c r="D1590" i="1" a="1"/>
  <c r="D1587" i="1" a="1"/>
  <c r="D1588" i="1" a="1"/>
  <c r="D1586" i="1" a="1"/>
  <c r="D1584" i="1" a="1"/>
  <c r="D1585" i="1" a="1"/>
  <c r="D1582" i="1" a="1"/>
  <c r="D1583" i="1" a="1"/>
  <c r="D1580" i="1" a="1"/>
  <c r="D1581" i="1" a="1"/>
  <c r="D1578" i="1" a="1"/>
  <c r="D1579" i="1" a="1"/>
  <c r="D1576" i="1" a="1"/>
  <c r="D1577" i="1" a="1"/>
  <c r="D1574" i="1" a="1"/>
  <c r="D1575" i="1" a="1"/>
  <c r="D1573" i="1" a="1"/>
  <c r="D1572" i="1" a="1"/>
  <c r="D1571" i="1" a="1"/>
  <c r="D1569" i="1" a="1"/>
  <c r="D1570" i="1" a="1"/>
  <c r="D1568" i="1" a="1"/>
  <c r="D1567" i="1" a="1"/>
  <c r="D1566" i="1" a="1"/>
  <c r="D1564" i="1" a="1"/>
  <c r="D1565" i="1" a="1"/>
  <c r="D1562" i="1" a="1"/>
  <c r="D1563" i="1" a="1"/>
  <c r="D1561" i="1" a="1"/>
  <c r="D1560" i="1" a="1"/>
  <c r="D1559" i="1" a="1"/>
  <c r="D1557" i="1" a="1"/>
  <c r="D1558" i="1" a="1"/>
  <c r="D1556" i="1" a="1"/>
  <c r="D1555" i="1" a="1"/>
  <c r="D1554" i="1" a="1"/>
  <c r="D1552" i="1" a="1"/>
  <c r="D1553" i="1" a="1"/>
  <c r="D1551" i="1" a="1"/>
  <c r="D1549" i="1" a="1"/>
  <c r="D1550" i="1" a="1"/>
  <c r="D1547" i="1" a="1"/>
  <c r="D1548" i="1" a="1"/>
  <c r="D1546" i="1" a="1"/>
  <c r="D1545" i="1" a="1"/>
  <c r="D1544" i="1" a="1"/>
  <c r="D1543" i="1" a="1"/>
  <c r="D1542" i="1" a="1"/>
  <c r="D1540" i="1" a="1"/>
  <c r="D1541" i="1" a="1"/>
  <c r="D1539" i="1" a="1"/>
  <c r="D1538" i="1" a="1"/>
  <c r="D1537" i="1" a="1"/>
  <c r="D1535" i="1" a="1"/>
  <c r="D1536" i="1" a="1"/>
  <c r="D1533" i="1" a="1"/>
  <c r="D1534" i="1" a="1"/>
  <c r="D1783" i="1" a="1"/>
  <c r="D1531" i="1" a="1"/>
  <c r="D1530" i="1" a="1"/>
  <c r="D1529" i="1" a="1"/>
  <c r="D1527" i="1" a="1"/>
  <c r="D1528" i="1" a="1"/>
  <c r="D1525" i="1" a="1"/>
  <c r="D1524" i="1" a="1"/>
  <c r="D1526" i="1" a="1"/>
  <c r="D1523" i="1" a="1"/>
  <c r="D1522" i="1" a="1"/>
  <c r="D1520" i="1" a="1"/>
  <c r="D1521" i="1" a="1"/>
  <c r="D1519" i="1" a="1"/>
  <c r="D1517" i="1" a="1"/>
  <c r="D1518" i="1" a="1"/>
  <c r="D1516" i="1" a="1"/>
  <c r="D1514" i="1" a="1"/>
  <c r="D1515" i="1" a="1"/>
  <c r="D1512" i="1" a="1"/>
  <c r="D1513" i="1" a="1"/>
  <c r="D1510" i="1" a="1"/>
  <c r="D1509" i="1" a="1"/>
  <c r="D1511" i="1" a="1"/>
  <c r="D1508" i="1" a="1"/>
  <c r="D1507" i="1" a="1"/>
  <c r="D1506" i="1" a="1"/>
  <c r="D1504" i="1" a="1"/>
  <c r="D1505" i="1" a="1"/>
  <c r="D1503" i="1" a="1"/>
  <c r="D1502" i="1" a="1"/>
  <c r="D1501" i="1" a="1"/>
  <c r="D1500" i="1" a="1"/>
  <c r="D1499" i="1" a="1"/>
  <c r="D1498" i="1" a="1"/>
  <c r="D1496" i="1" a="1"/>
  <c r="D1497" i="1" a="1"/>
  <c r="D1495" i="1" a="1"/>
  <c r="D1494" i="1" a="1"/>
  <c r="D1492" i="1" a="1"/>
  <c r="D1839" i="1" a="1"/>
  <c r="D1491" i="1" a="1"/>
  <c r="D1490" i="1" a="1"/>
  <c r="D1488" i="1" a="1"/>
  <c r="D1489" i="1" a="1"/>
  <c r="D1487" i="1" a="1"/>
  <c r="D1486" i="1" a="1"/>
  <c r="D1485" i="1" a="1"/>
  <c r="D1484" i="1" a="1"/>
  <c r="D1481" i="1" a="1"/>
  <c r="D1483" i="1" a="1"/>
  <c r="D1482" i="1" a="1"/>
  <c r="D1480" i="1" a="1"/>
  <c r="D1478" i="1" a="1"/>
  <c r="D1479" i="1" a="1"/>
  <c r="D1476" i="1" a="1"/>
  <c r="D1477" i="1" a="1"/>
  <c r="D1475" i="1" a="1"/>
  <c r="D1474" i="1" a="1"/>
  <c r="D1473" i="1" a="1"/>
  <c r="D1472" i="1" a="1"/>
  <c r="D1058" i="1" a="1"/>
  <c r="D1470" i="1" a="1"/>
  <c r="D1468" i="1" a="1"/>
  <c r="D1467" i="1" a="1"/>
  <c r="D1466" i="1" a="1"/>
  <c r="D1469" i="1" a="1"/>
  <c r="D1465" i="1" a="1"/>
  <c r="D1463" i="1" a="1"/>
  <c r="D1464" i="1" a="1"/>
  <c r="D1462" i="1" a="1"/>
  <c r="D1461" i="1" a="1"/>
  <c r="D1460" i="1" a="1"/>
  <c r="D1459" i="1" a="1"/>
  <c r="D1457" i="1" a="1"/>
  <c r="D1458" i="1" a="1"/>
  <c r="D1455" i="1" a="1"/>
  <c r="D1456" i="1" a="1"/>
  <c r="D1454" i="1" a="1"/>
  <c r="D1452" i="1" a="1"/>
  <c r="D1453" i="1" a="1"/>
  <c r="D1451" i="1" a="1"/>
  <c r="D1449" i="1" a="1"/>
  <c r="D1450" i="1" a="1"/>
  <c r="D1448" i="1" a="1"/>
  <c r="D1447" i="1" a="1"/>
  <c r="D1446" i="1" a="1"/>
  <c r="D1445" i="1" a="1"/>
  <c r="D1443" i="1" a="1"/>
  <c r="D1444" i="1" a="1"/>
  <c r="D1441" i="1" a="1"/>
  <c r="D1442" i="1" a="1"/>
  <c r="D1439" i="1" a="1"/>
  <c r="D1440" i="1" a="1"/>
  <c r="D1438" i="1" a="1"/>
  <c r="D1436" i="1" a="1"/>
  <c r="D1437" i="1" a="1"/>
  <c r="D1434" i="1" a="1"/>
  <c r="D1435" i="1" a="1"/>
  <c r="D1433" i="1" a="1"/>
  <c r="D1432" i="1" a="1"/>
  <c r="D1431" i="1" a="1"/>
  <c r="D1430" i="1" a="1"/>
  <c r="D1428" i="1" a="1"/>
  <c r="D1429" i="1" a="1"/>
  <c r="D1426" i="1" a="1"/>
  <c r="D1427" i="1" a="1"/>
  <c r="D1425" i="1" a="1"/>
  <c r="D1424" i="1" a="1"/>
  <c r="D1422" i="1" a="1"/>
  <c r="D1423" i="1" a="1"/>
  <c r="D1420" i="1" a="1"/>
  <c r="D1421" i="1" a="1"/>
  <c r="D1419" i="1" a="1"/>
  <c r="D1418" i="1" a="1"/>
  <c r="D1417" i="1" a="1"/>
  <c r="D1415" i="1" a="1"/>
  <c r="D1416" i="1" a="1"/>
  <c r="D1413" i="1" a="1"/>
  <c r="D1414" i="1" a="1"/>
  <c r="D1411" i="1" a="1"/>
  <c r="D1412" i="1" a="1"/>
  <c r="D1410" i="1" a="1"/>
  <c r="D1409" i="1" a="1"/>
  <c r="D1408" i="1" a="1"/>
  <c r="D1406" i="1" a="1"/>
  <c r="D1407" i="1" a="1"/>
  <c r="D1405" i="1" a="1"/>
  <c r="D1404" i="1" a="1"/>
  <c r="D1402" i="1" a="1"/>
  <c r="D1403" i="1" a="1"/>
  <c r="D1400" i="1" a="1"/>
  <c r="D1401" i="1" a="1"/>
  <c r="D1398" i="1" a="1"/>
  <c r="D1399" i="1" a="1"/>
  <c r="D1397" i="1" a="1"/>
  <c r="D1396" i="1" a="1"/>
  <c r="D1395" i="1" a="1"/>
  <c r="D1393" i="1" a="1"/>
  <c r="D1394" i="1" a="1"/>
  <c r="D1392" i="1" a="1"/>
  <c r="D1391" i="1" a="1"/>
  <c r="D1390" i="1" a="1"/>
  <c r="D1389" i="1" a="1"/>
  <c r="D1388" i="1" a="1"/>
  <c r="D1387" i="1" a="1"/>
  <c r="D1386" i="1" a="1"/>
  <c r="D1385" i="1" a="1"/>
  <c r="D1384" i="1" a="1"/>
  <c r="D1382" i="1" a="1"/>
  <c r="D1383" i="1" a="1"/>
  <c r="D1381" i="1" a="1"/>
  <c r="D1379" i="1" a="1"/>
  <c r="D1380" i="1" a="1"/>
  <c r="D1377" i="1" a="1"/>
  <c r="D1378" i="1" a="1"/>
  <c r="D1376" i="1" a="1"/>
  <c r="D1375" i="1" a="1"/>
  <c r="D1374" i="1" a="1"/>
  <c r="D1372" i="1" a="1"/>
  <c r="D1373" i="1" a="1"/>
  <c r="D1371" i="1" a="1"/>
  <c r="D1370" i="1" a="1"/>
  <c r="D1369" i="1" a="1"/>
  <c r="D1368" i="1" a="1"/>
  <c r="D1366" i="1" a="1"/>
  <c r="D1367" i="1" a="1"/>
  <c r="D1365" i="1" a="1"/>
  <c r="D1364" i="1" a="1"/>
  <c r="D1363" i="1" a="1"/>
  <c r="D1362" i="1" a="1"/>
  <c r="D1361" i="1" a="1"/>
  <c r="D1360" i="1" a="1"/>
  <c r="D1358" i="1" a="1"/>
  <c r="D1359" i="1" a="1"/>
  <c r="D1357" i="1" a="1"/>
  <c r="D1356" i="1" a="1"/>
  <c r="D1355" i="1" a="1"/>
  <c r="D1353" i="1" a="1"/>
  <c r="D1354" i="1" a="1"/>
  <c r="D1352" i="1" a="1"/>
  <c r="D1350" i="1" a="1"/>
  <c r="D1351" i="1" a="1"/>
  <c r="D1348" i="1" a="1"/>
  <c r="D1349" i="1" a="1"/>
  <c r="D1347" i="1" a="1"/>
  <c r="D1345" i="1" a="1"/>
  <c r="D1346" i="1" a="1"/>
  <c r="D1344" i="1" a="1"/>
  <c r="D1342" i="1" a="1"/>
  <c r="D1343" i="1" a="1"/>
  <c r="D1340" i="1" a="1"/>
  <c r="D1341" i="1" a="1"/>
  <c r="D1339" i="1" a="1"/>
  <c r="D1338" i="1" a="1"/>
  <c r="D1337" i="1" a="1"/>
  <c r="D1335" i="1" a="1"/>
  <c r="D1336" i="1" a="1"/>
  <c r="D1332" i="1" a="1"/>
  <c r="D1334" i="1" a="1"/>
  <c r="D1333" i="1" a="1"/>
  <c r="D1331" i="1" a="1"/>
  <c r="D1330" i="1" a="1"/>
  <c r="D1329" i="1" a="1"/>
  <c r="D1328" i="1" a="1"/>
  <c r="D1327" i="1" a="1"/>
  <c r="D1326" i="1" a="1"/>
  <c r="D1325" i="1" a="1"/>
  <c r="D1324" i="1" a="1"/>
  <c r="D1323" i="1" a="1"/>
  <c r="D1322" i="1" a="1"/>
  <c r="D1320" i="1" a="1"/>
  <c r="D1321" i="1" a="1"/>
  <c r="D1319" i="1" a="1"/>
  <c r="D1318" i="1" a="1"/>
  <c r="D1317" i="1" a="1"/>
  <c r="D1315" i="1" a="1"/>
  <c r="D1316" i="1" a="1"/>
  <c r="D1314" i="1" a="1"/>
  <c r="D1313" i="1" a="1"/>
  <c r="D1312" i="1" a="1"/>
  <c r="D1311" i="1" a="1"/>
  <c r="D1310" i="1" a="1"/>
  <c r="D1309" i="1" a="1"/>
  <c r="D1308" i="1" a="1"/>
  <c r="D1306" i="1" a="1"/>
  <c r="D1307" i="1" a="1"/>
  <c r="D1305" i="1" a="1"/>
  <c r="D1304" i="1" a="1"/>
  <c r="D1303" i="1" a="1"/>
  <c r="D1302" i="1" a="1"/>
  <c r="D1301" i="1" a="1"/>
  <c r="D1300" i="1" a="1"/>
  <c r="D1299" i="1" a="1"/>
  <c r="D1298" i="1" a="1"/>
  <c r="D1296" i="1" a="1"/>
  <c r="D1297" i="1" a="1"/>
  <c r="D1295" i="1" a="1"/>
  <c r="D1294" i="1" a="1"/>
  <c r="D1293" i="1" a="1"/>
  <c r="D1292" i="1" a="1"/>
  <c r="D1291" i="1" a="1"/>
  <c r="D1290" i="1" a="1"/>
  <c r="D1289" i="1" a="1"/>
  <c r="D1288" i="1" a="1"/>
  <c r="D1286" i="1" a="1"/>
  <c r="D1287" i="1" a="1"/>
  <c r="D1285" i="1" a="1"/>
  <c r="D1284" i="1" a="1"/>
  <c r="D1283" i="1" a="1"/>
  <c r="D1282" i="1" a="1"/>
  <c r="D1281" i="1" a="1"/>
  <c r="D1280" i="1" a="1"/>
  <c r="D1279" i="1" a="1"/>
  <c r="D1278" i="1" a="1"/>
  <c r="D1276" i="1" a="1"/>
  <c r="D1277" i="1" a="1"/>
  <c r="D1275" i="1" a="1"/>
  <c r="D1274" i="1" a="1"/>
  <c r="D1273" i="1" a="1"/>
  <c r="D1272" i="1" a="1"/>
  <c r="D1270" i="1" a="1"/>
  <c r="D1271" i="1" a="1"/>
  <c r="D1269" i="1" a="1"/>
  <c r="D1268" i="1" a="1"/>
  <c r="D1266" i="1" a="1"/>
  <c r="D1267" i="1" a="1"/>
  <c r="D1265" i="1" a="1"/>
  <c r="D1264" i="1" a="1"/>
  <c r="D1263" i="1" a="1"/>
  <c r="D1262" i="1" a="1"/>
  <c r="D1261" i="1" a="1"/>
  <c r="D1260" i="1" a="1"/>
  <c r="D1258" i="1" a="1"/>
  <c r="D1259" i="1" a="1"/>
  <c r="D1257" i="1" a="1"/>
  <c r="D1256" i="1" a="1"/>
  <c r="D1253" i="1" a="1"/>
  <c r="D1255" i="1" a="1"/>
  <c r="D1254" i="1" a="1"/>
  <c r="D1251" i="1" a="1"/>
  <c r="D1252" i="1" a="1"/>
  <c r="D1250" i="1" a="1"/>
  <c r="D1249" i="1" a="1"/>
  <c r="D1247" i="1" a="1"/>
  <c r="D1248" i="1" a="1"/>
  <c r="D1244" i="1" a="1"/>
  <c r="D1245" i="1" a="1"/>
  <c r="D1246" i="1" a="1"/>
  <c r="D1243" i="1" a="1"/>
  <c r="D1242" i="1" a="1"/>
  <c r="D1240" i="1" a="1"/>
  <c r="D1241" i="1" a="1"/>
  <c r="D1238" i="1" a="1"/>
  <c r="D1239" i="1" a="1"/>
  <c r="D1237" i="1" a="1"/>
  <c r="D1236" i="1" a="1"/>
  <c r="D1233" i="1" a="1"/>
  <c r="D1234" i="1" a="1"/>
  <c r="D1235" i="1" a="1"/>
  <c r="D1232" i="1" a="1"/>
  <c r="D1231" i="1" a="1"/>
  <c r="D1230" i="1" a="1"/>
  <c r="D1229" i="1" a="1"/>
  <c r="D1228" i="1" a="1"/>
  <c r="D1226" i="1" a="1"/>
  <c r="D1227" i="1" a="1"/>
  <c r="D1224" i="1" a="1"/>
  <c r="D1225" i="1" a="1"/>
  <c r="D1223" i="1" a="1"/>
  <c r="D1222" i="1" a="1"/>
  <c r="D1221" i="1" a="1"/>
  <c r="D1220" i="1" a="1"/>
  <c r="D1218" i="1" a="1"/>
  <c r="D1219" i="1" a="1"/>
  <c r="D1217" i="1" a="1"/>
  <c r="D1216" i="1" a="1"/>
  <c r="D1215" i="1" a="1"/>
  <c r="D1214" i="1" a="1"/>
  <c r="D1213" i="1" a="1"/>
  <c r="D1212" i="1" a="1"/>
  <c r="D1211" i="1" a="1"/>
  <c r="D1209" i="1" a="1"/>
  <c r="D1210" i="1" a="1"/>
  <c r="D1208" i="1" a="1"/>
  <c r="D1207" i="1" a="1"/>
  <c r="D1206" i="1" a="1"/>
  <c r="D1205" i="1" a="1"/>
  <c r="D1203" i="1" a="1"/>
  <c r="D1204" i="1" a="1"/>
  <c r="D1202" i="1" a="1"/>
  <c r="D1200" i="1" a="1"/>
  <c r="D1201" i="1" a="1"/>
  <c r="D1199" i="1" a="1"/>
  <c r="D1197" i="1" a="1"/>
  <c r="D1198" i="1" a="1"/>
  <c r="D1195" i="1" a="1"/>
  <c r="D1196" i="1" a="1"/>
  <c r="D1194" i="1" a="1"/>
  <c r="D1193" i="1" a="1"/>
  <c r="D1192" i="1" a="1"/>
  <c r="D1191" i="1" a="1"/>
  <c r="D1190" i="1" a="1"/>
  <c r="D1189" i="1" a="1"/>
  <c r="D1188" i="1" a="1"/>
  <c r="D1187" i="1" a="1"/>
  <c r="D1186" i="1" a="1"/>
  <c r="D1184" i="1" a="1"/>
  <c r="D1185" i="1" a="1"/>
  <c r="D1183" i="1" a="1"/>
  <c r="D1182" i="1" a="1"/>
  <c r="D1181" i="1" a="1"/>
  <c r="D1180" i="1" a="1"/>
  <c r="D1179" i="1" a="1"/>
  <c r="D1178" i="1" a="1"/>
  <c r="D1177" i="1" a="1"/>
  <c r="D1176" i="1" a="1"/>
  <c r="D1175" i="1" a="1"/>
  <c r="D1174" i="1" a="1"/>
  <c r="D1173" i="1" a="1"/>
  <c r="D1172" i="1" a="1"/>
  <c r="D1171" i="1" a="1"/>
  <c r="D1169" i="1" a="1"/>
  <c r="D1170" i="1" a="1"/>
  <c r="D1168" i="1" a="1"/>
  <c r="D1167" i="1" a="1"/>
  <c r="D1166" i="1" a="1"/>
  <c r="D1165" i="1" a="1"/>
  <c r="D1164" i="1" a="1"/>
  <c r="D1162" i="1" a="1"/>
  <c r="D1163" i="1" a="1"/>
  <c r="D1161" i="1" a="1"/>
  <c r="D1160" i="1" a="1"/>
  <c r="D1159" i="1" a="1"/>
  <c r="D1158" i="1" a="1"/>
  <c r="D1156" i="1" a="1"/>
  <c r="D1157" i="1" a="1"/>
  <c r="D1154" i="1" a="1"/>
  <c r="D1155" i="1" a="1"/>
  <c r="D1153" i="1" a="1"/>
  <c r="D1152" i="1" a="1"/>
  <c r="D1151" i="1" a="1"/>
  <c r="D1149" i="1" a="1"/>
  <c r="D1150" i="1" a="1"/>
  <c r="D1148" i="1" a="1"/>
  <c r="D1147" i="1" a="1"/>
  <c r="D1146" i="1" a="1"/>
  <c r="D1145" i="1" a="1"/>
  <c r="D1144" i="1" a="1"/>
  <c r="D1143" i="1" a="1"/>
  <c r="D1142" i="1" a="1"/>
  <c r="D1141" i="1" a="1"/>
  <c r="D1139" i="1" a="1"/>
  <c r="D1140" i="1" a="1"/>
  <c r="D1138" i="1" a="1"/>
  <c r="D1137" i="1" a="1"/>
  <c r="D1136" i="1" a="1"/>
  <c r="D1135" i="1" a="1"/>
  <c r="D1133" i="1" a="1"/>
  <c r="D1134" i="1" a="1"/>
  <c r="D1132" i="1" a="1"/>
  <c r="D1131" i="1" a="1"/>
  <c r="D1129" i="1" a="1"/>
  <c r="D1130" i="1" a="1"/>
  <c r="D1128" i="1" a="1"/>
  <c r="D1127" i="1" a="1"/>
  <c r="D1126" i="1" a="1"/>
  <c r="D1125" i="1" a="1"/>
  <c r="D1124" i="1" a="1"/>
  <c r="D1123" i="1" a="1"/>
  <c r="D1121" i="1" a="1"/>
  <c r="D1122" i="1" a="1"/>
  <c r="D1120" i="1" a="1"/>
  <c r="D1119" i="1" a="1"/>
  <c r="D1117" i="1" a="1"/>
  <c r="D1118" i="1" a="1"/>
  <c r="D1115" i="1" a="1"/>
  <c r="D1116" i="1" a="1"/>
  <c r="D1114" i="1" a="1"/>
  <c r="D1113" i="1" a="1"/>
  <c r="D1112" i="1" a="1"/>
  <c r="D1111" i="1" a="1"/>
  <c r="D1110" i="1" a="1"/>
  <c r="D1108" i="1" a="1"/>
  <c r="D1109" i="1" a="1"/>
  <c r="D1107" i="1" a="1"/>
  <c r="D1106" i="1" a="1"/>
  <c r="D1105" i="1" a="1"/>
  <c r="D1104" i="1" a="1"/>
  <c r="D1103" i="1" a="1"/>
  <c r="D1102" i="1" a="1"/>
  <c r="D1838" i="1" a="1"/>
  <c r="D1100" i="1" a="1"/>
  <c r="D1098" i="1" a="1"/>
  <c r="D1099" i="1" a="1"/>
  <c r="D1097" i="1" a="1"/>
  <c r="D1096" i="1" a="1"/>
  <c r="D1095" i="1" a="1"/>
  <c r="D1094" i="1" a="1"/>
  <c r="D1093" i="1" a="1"/>
  <c r="D1091" i="1" a="1"/>
  <c r="D1831" i="1" a="1"/>
  <c r="D1090" i="1" a="1"/>
  <c r="D1089" i="1" a="1"/>
  <c r="D1088" i="1" a="1"/>
  <c r="D1087" i="1" a="1"/>
  <c r="D1086" i="1" a="1"/>
  <c r="D1085" i="1" a="1"/>
  <c r="D1084" i="1" a="1"/>
  <c r="D1082" i="1" a="1"/>
  <c r="D1083" i="1" a="1"/>
  <c r="D1081" i="1" a="1"/>
  <c r="D1080" i="1" a="1"/>
  <c r="D3023" i="1" a="1"/>
  <c r="D1078" i="1" a="1"/>
  <c r="D1076" i="1" a="1"/>
  <c r="D1077" i="1" a="1"/>
  <c r="D1075" i="1" a="1"/>
  <c r="D1074" i="1" a="1"/>
  <c r="D1072" i="1" a="1"/>
  <c r="D1073" i="1" a="1"/>
  <c r="D1846" i="1" a="1"/>
  <c r="D1070" i="1" a="1"/>
  <c r="D1069" i="1" a="1"/>
  <c r="D1068" i="1" a="1"/>
  <c r="D1067" i="1" a="1"/>
  <c r="D1065" i="1" a="1"/>
  <c r="D1066" i="1" a="1"/>
  <c r="D1064" i="1" a="1"/>
  <c r="D1063" i="1" a="1"/>
  <c r="D1062" i="1" a="1"/>
  <c r="D1061" i="1" a="1"/>
  <c r="D1060" i="1" a="1"/>
  <c r="D1059" i="1" a="1"/>
  <c r="D1493" i="1" a="1"/>
  <c r="D1056" i="1" a="1"/>
  <c r="D1057" i="1" a="1"/>
  <c r="D1055" i="1" a="1"/>
  <c r="D1054" i="1" a="1"/>
  <c r="D1053" i="1" a="1"/>
  <c r="D1052" i="1" a="1"/>
  <c r="D1051" i="1" a="1"/>
  <c r="D1050" i="1" a="1"/>
  <c r="D1049" i="1" a="1"/>
  <c r="D1048" i="1" a="1"/>
  <c r="D1047" i="1" a="1"/>
  <c r="D1046" i="1" a="1"/>
  <c r="D1045" i="1" a="1"/>
  <c r="D1043" i="1" a="1"/>
  <c r="D1044" i="1" a="1"/>
  <c r="D1042" i="1" a="1"/>
  <c r="D1041" i="1" a="1"/>
  <c r="D1040" i="1" a="1"/>
  <c r="D1039" i="1" a="1"/>
  <c r="D1038" i="1" a="1"/>
  <c r="D1037" i="1" a="1"/>
  <c r="D1036" i="1" a="1"/>
  <c r="D1035" i="1" a="1"/>
  <c r="D1034" i="1" a="1"/>
  <c r="D1032" i="1" a="1"/>
  <c r="D1033" i="1" a="1"/>
  <c r="D1030" i="1" a="1"/>
  <c r="D1031" i="1" a="1"/>
  <c r="D1029" i="1" a="1"/>
  <c r="D1028" i="1" a="1"/>
  <c r="D1027" i="1" a="1"/>
  <c r="D1026" i="1" a="1"/>
  <c r="D1025" i="1" a="1"/>
  <c r="D1024" i="1" a="1"/>
  <c r="D1023" i="1" a="1"/>
  <c r="D1022" i="1" a="1"/>
  <c r="D1021" i="1" a="1"/>
  <c r="D1020" i="1" a="1"/>
  <c r="D1019" i="1" a="1"/>
  <c r="D1017" i="1" a="1"/>
  <c r="D1018" i="1" a="1"/>
  <c r="D1016" i="1" a="1"/>
  <c r="D1015" i="1" a="1"/>
  <c r="D1014" i="1" a="1"/>
  <c r="D1013" i="1" a="1"/>
  <c r="D1012" i="1" a="1"/>
  <c r="D1011" i="1" a="1"/>
  <c r="D1010" i="1" a="1"/>
  <c r="D1009" i="1" a="1"/>
  <c r="D1008" i="1" a="1"/>
  <c r="D1007" i="1" a="1"/>
  <c r="D1005" i="1" a="1"/>
  <c r="D1006" i="1" a="1"/>
  <c r="D1004" i="1" a="1"/>
  <c r="D1002" i="1" a="1"/>
  <c r="D1003" i="1" a="1"/>
  <c r="D1001" i="1" a="1"/>
  <c r="D1000" i="1" a="1"/>
  <c r="D999" i="1" a="1"/>
  <c r="D998" i="1" a="1"/>
  <c r="D996" i="1" a="1"/>
  <c r="D997" i="1" a="1"/>
  <c r="D994" i="1" a="1"/>
  <c r="D995" i="1" a="1"/>
  <c r="D993" i="1" a="1"/>
  <c r="D992" i="1" a="1"/>
  <c r="D991" i="1" a="1"/>
  <c r="D990" i="1" a="1"/>
  <c r="D989" i="1" a="1"/>
  <c r="D988" i="1" a="1"/>
  <c r="D987" i="1" a="1"/>
  <c r="D986" i="1" a="1"/>
  <c r="D985" i="1" a="1"/>
  <c r="D984" i="1" a="1"/>
  <c r="D983" i="1" a="1"/>
  <c r="D982" i="1" a="1"/>
  <c r="D981" i="1" a="1"/>
  <c r="D980" i="1" a="1"/>
  <c r="D979" i="1" a="1"/>
  <c r="D978" i="1" a="1"/>
  <c r="D977" i="1" a="1"/>
  <c r="D976" i="1" a="1"/>
  <c r="D975" i="1" a="1"/>
  <c r="D974" i="1" a="1"/>
  <c r="D973" i="1" a="1"/>
  <c r="D971" i="1" a="1"/>
  <c r="D972" i="1" a="1"/>
  <c r="D970" i="1" a="1"/>
  <c r="D969" i="1" a="1"/>
  <c r="D967" i="1" a="1"/>
  <c r="D968" i="1" a="1"/>
  <c r="D966" i="1" a="1"/>
  <c r="D965" i="1" a="1"/>
  <c r="D964" i="1" a="1"/>
  <c r="D962" i="1" a="1"/>
  <c r="D963" i="1" a="1"/>
  <c r="D961" i="1" a="1"/>
  <c r="D960" i="1" a="1"/>
  <c r="D959" i="1" a="1"/>
  <c r="D958" i="1" a="1"/>
  <c r="D957" i="1" a="1"/>
  <c r="D956" i="1" a="1"/>
  <c r="D955" i="1" a="1"/>
  <c r="D954" i="1" a="1"/>
  <c r="D953" i="1" a="1"/>
  <c r="D952" i="1" a="1"/>
  <c r="D951" i="1" a="1"/>
  <c r="D950" i="1" a="1"/>
  <c r="D949" i="1" a="1"/>
  <c r="D948" i="1" a="1"/>
  <c r="D946" i="1" a="1"/>
  <c r="D947" i="1" a="1"/>
  <c r="D945" i="1" a="1"/>
  <c r="D944" i="1" a="1"/>
  <c r="D943" i="1" a="1"/>
  <c r="D942" i="1" a="1"/>
  <c r="D941" i="1" a="1"/>
  <c r="D940" i="1" a="1"/>
  <c r="D939" i="1" a="1"/>
  <c r="D938" i="1" a="1"/>
  <c r="D937" i="1" a="1"/>
  <c r="D936" i="1" a="1"/>
  <c r="D935" i="1" a="1"/>
  <c r="D934" i="1" a="1"/>
  <c r="D933" i="1" a="1"/>
  <c r="D932" i="1" a="1"/>
  <c r="D931" i="1" a="1"/>
  <c r="D929" i="1" a="1"/>
  <c r="D930" i="1" a="1"/>
  <c r="D928" i="1" a="1"/>
  <c r="D927" i="1" a="1"/>
  <c r="D926" i="1" a="1"/>
  <c r="D925" i="1" a="1"/>
  <c r="D923" i="1" a="1"/>
  <c r="D924" i="1" a="1"/>
  <c r="D922" i="1" a="1"/>
  <c r="D921" i="1" a="1"/>
  <c r="D920" i="1" a="1"/>
  <c r="D918" i="1" a="1"/>
  <c r="D919" i="1" a="1"/>
  <c r="D917" i="1" a="1"/>
  <c r="D916" i="1" a="1"/>
  <c r="D915" i="1" a="1"/>
  <c r="D914" i="1" a="1"/>
  <c r="D913" i="1" a="1"/>
  <c r="D912" i="1" a="1"/>
  <c r="D910" i="1" a="1"/>
  <c r="D911" i="1" a="1"/>
  <c r="D908" i="1" a="1"/>
  <c r="D909" i="1" a="1"/>
  <c r="D907" i="1" a="1"/>
  <c r="D906" i="1" a="1"/>
  <c r="D905" i="1" a="1"/>
  <c r="D904" i="1" a="1"/>
  <c r="D903" i="1" a="1"/>
  <c r="D902" i="1" a="1"/>
  <c r="D900" i="1" a="1"/>
  <c r="D901" i="1" a="1"/>
  <c r="D898" i="1" a="1"/>
  <c r="D899" i="1" a="1"/>
  <c r="D897" i="1" a="1"/>
  <c r="D896" i="1" a="1"/>
  <c r="D895" i="1" a="1"/>
  <c r="D894" i="1" a="1"/>
  <c r="D893" i="1" a="1"/>
  <c r="D892" i="1" a="1"/>
  <c r="D891" i="1" a="1"/>
  <c r="D890" i="1" a="1"/>
  <c r="D889" i="1" a="1"/>
  <c r="D887" i="1" a="1"/>
  <c r="D888" i="1" a="1"/>
  <c r="D886" i="1" a="1"/>
  <c r="D884" i="1" a="1"/>
  <c r="D885" i="1" a="1"/>
  <c r="D882" i="1" a="1"/>
  <c r="D883" i="1" a="1"/>
  <c r="D881" i="1" a="1"/>
  <c r="D880" i="1" a="1"/>
  <c r="D879" i="1" a="1"/>
  <c r="D878" i="1" a="1"/>
  <c r="D876" i="1" a="1"/>
  <c r="D877" i="1" a="1"/>
  <c r="D875" i="1" a="1"/>
  <c r="D874" i="1" a="1"/>
  <c r="D872" i="1" a="1"/>
  <c r="D873" i="1" a="1"/>
  <c r="D871" i="1" a="1"/>
  <c r="D870" i="1" a="1"/>
  <c r="D869" i="1" a="1"/>
  <c r="D868" i="1" a="1"/>
  <c r="D867" i="1" a="1"/>
  <c r="D866" i="1" a="1"/>
  <c r="D865" i="1" a="1"/>
  <c r="D864" i="1" a="1"/>
  <c r="D863" i="1" a="1"/>
  <c r="D862" i="1" a="1"/>
  <c r="D861" i="1" a="1"/>
  <c r="D860" i="1" a="1"/>
  <c r="D859" i="1" a="1"/>
  <c r="D858" i="1" a="1"/>
  <c r="D857" i="1" a="1"/>
  <c r="D856" i="1" a="1"/>
  <c r="D855" i="1" a="1"/>
  <c r="D854" i="1" a="1"/>
  <c r="D853" i="1" a="1"/>
  <c r="D851" i="1" a="1"/>
  <c r="D852" i="1" a="1"/>
  <c r="D849" i="1" a="1"/>
  <c r="D850" i="1" a="1"/>
  <c r="D848" i="1" a="1"/>
  <c r="D847" i="1" a="1"/>
  <c r="D846" i="1" a="1"/>
  <c r="D845" i="1" a="1"/>
  <c r="D844" i="1" a="1"/>
  <c r="D843" i="1" a="1"/>
  <c r="D842" i="1" a="1"/>
  <c r="D841" i="1" a="1"/>
  <c r="D840" i="1" a="1"/>
  <c r="D839" i="1" a="1"/>
  <c r="D838" i="1" a="1"/>
  <c r="D837" i="1" a="1"/>
  <c r="D836" i="1" a="1"/>
  <c r="D834" i="1" a="1"/>
  <c r="D835" i="1" a="1"/>
  <c r="D833" i="1" a="1"/>
  <c r="D832" i="1" a="1"/>
  <c r="D831" i="1" a="1"/>
  <c r="D830" i="1" a="1"/>
  <c r="D829" i="1" a="1"/>
  <c r="D828" i="1" a="1"/>
  <c r="D827" i="1" a="1"/>
  <c r="D826" i="1" a="1"/>
  <c r="D825" i="1" a="1"/>
  <c r="D824" i="1" a="1"/>
  <c r="D822" i="1" a="1"/>
  <c r="D823" i="1" a="1"/>
  <c r="D820" i="1" a="1"/>
  <c r="D821" i="1" a="1"/>
  <c r="D819" i="1" a="1"/>
  <c r="D818" i="1" a="1"/>
  <c r="D817" i="1" a="1"/>
  <c r="D816" i="1" a="1"/>
  <c r="D815" i="1" a="1"/>
  <c r="D814" i="1" a="1"/>
  <c r="D813" i="1" a="1"/>
  <c r="D811" i="1" a="1"/>
  <c r="D812" i="1" a="1"/>
  <c r="D810" i="1" a="1"/>
  <c r="D809" i="1" a="1"/>
  <c r="D808" i="1" a="1"/>
  <c r="D807" i="1" a="1"/>
  <c r="D806" i="1" a="1"/>
  <c r="D804" i="1" a="1"/>
  <c r="D805" i="1" a="1"/>
  <c r="D803" i="1" a="1"/>
  <c r="D802" i="1" a="1"/>
  <c r="D801" i="1" a="1"/>
  <c r="D800" i="1" a="1"/>
  <c r="D799" i="1" a="1"/>
  <c r="D798" i="1" a="1"/>
  <c r="D797" i="1" a="1"/>
  <c r="D796" i="1" a="1"/>
  <c r="D795" i="1" a="1"/>
  <c r="D794" i="1" a="1"/>
  <c r="D793" i="1" a="1"/>
  <c r="D792" i="1" a="1"/>
  <c r="D791" i="1" a="1"/>
  <c r="D789" i="1" a="1"/>
  <c r="D790" i="1" a="1"/>
  <c r="D788" i="1" a="1"/>
  <c r="D787" i="1" a="1"/>
  <c r="D786" i="1" a="1"/>
  <c r="D785" i="1" a="1"/>
  <c r="D784" i="1" a="1"/>
  <c r="D783" i="1" a="1"/>
  <c r="D781" i="1" a="1"/>
  <c r="D782" i="1" a="1"/>
  <c r="D780" i="1" a="1"/>
  <c r="D779" i="1" a="1"/>
  <c r="D778" i="1" a="1"/>
  <c r="D777" i="1" a="1"/>
  <c r="D776" i="1" a="1"/>
  <c r="D775" i="1" a="1"/>
  <c r="D774" i="1" a="1"/>
  <c r="D773" i="1" a="1"/>
  <c r="D772" i="1" a="1"/>
  <c r="D770" i="1" a="1"/>
  <c r="D771" i="1" a="1"/>
  <c r="D769" i="1" a="1"/>
  <c r="D768" i="1" a="1"/>
  <c r="D767" i="1" a="1"/>
  <c r="D766" i="1" a="1"/>
  <c r="D765" i="1" a="1"/>
  <c r="D764" i="1" a="1"/>
  <c r="D763" i="1" a="1"/>
  <c r="D762" i="1" a="1"/>
  <c r="D761" i="1" a="1"/>
  <c r="D760" i="1" a="1"/>
  <c r="D759" i="1" a="1"/>
  <c r="D758" i="1" a="1"/>
  <c r="D757" i="1" a="1"/>
  <c r="D756" i="1" a="1"/>
  <c r="D755" i="1" a="1"/>
  <c r="D754" i="1" a="1"/>
  <c r="D753" i="1" a="1"/>
  <c r="D752" i="1" a="1"/>
  <c r="D751" i="1" a="1"/>
  <c r="D749" i="1" a="1"/>
  <c r="D750" i="1" a="1"/>
  <c r="D748" i="1" a="1"/>
  <c r="D747" i="1" a="1"/>
  <c r="D745" i="1" a="1"/>
  <c r="D746" i="1" a="1"/>
  <c r="D744" i="1" a="1"/>
  <c r="D743" i="1" a="1"/>
  <c r="D742" i="1" a="1"/>
  <c r="D741" i="1" a="1"/>
  <c r="D740" i="1" a="1"/>
  <c r="D739" i="1" a="1"/>
  <c r="D737" i="1" a="1"/>
  <c r="D738" i="1" a="1"/>
  <c r="D736" i="1" a="1"/>
  <c r="D735" i="1" a="1"/>
  <c r="D733" i="1" a="1"/>
  <c r="D734" i="1" a="1"/>
  <c r="D731" i="1" a="1"/>
  <c r="D732" i="1" a="1"/>
  <c r="D730" i="1" a="1"/>
  <c r="D729" i="1" a="1"/>
  <c r="D728" i="1" a="1"/>
  <c r="D727" i="1" a="1"/>
  <c r="D726" i="1" a="1"/>
  <c r="D725" i="1" a="1"/>
  <c r="D724" i="1" a="1"/>
  <c r="D723" i="1" a="1"/>
  <c r="D722" i="1" a="1"/>
  <c r="D721" i="1" a="1"/>
  <c r="D719" i="1" a="1"/>
  <c r="D720" i="1" a="1"/>
  <c r="D718" i="1" a="1"/>
  <c r="D717" i="1" a="1"/>
  <c r="D716" i="1" a="1"/>
  <c r="D715" i="1" a="1"/>
  <c r="D714" i="1" a="1"/>
  <c r="D713" i="1" a="1"/>
  <c r="D712" i="1" a="1"/>
  <c r="D711" i="1" a="1"/>
  <c r="D710" i="1" a="1"/>
  <c r="D709" i="1" a="1"/>
  <c r="D707" i="1" a="1"/>
  <c r="D708" i="1" a="1"/>
  <c r="D706" i="1" a="1"/>
  <c r="D705" i="1" a="1"/>
  <c r="D704" i="1" a="1"/>
  <c r="D703" i="1" a="1"/>
  <c r="D702" i="1" a="1"/>
  <c r="D701" i="1" a="1"/>
  <c r="D700" i="1" a="1"/>
  <c r="D699" i="1" a="1"/>
  <c r="D698" i="1" a="1"/>
  <c r="D697" i="1" a="1"/>
  <c r="D695" i="1" a="1"/>
  <c r="D696" i="1" a="1"/>
  <c r="D694" i="1" a="1"/>
  <c r="D693" i="1" a="1"/>
  <c r="D692" i="1" a="1"/>
  <c r="D691" i="1" a="1"/>
  <c r="D690" i="1" a="1"/>
  <c r="D689" i="1" a="1"/>
  <c r="D688" i="1" a="1"/>
  <c r="D687" i="1" a="1"/>
  <c r="D686" i="1" a="1"/>
  <c r="D685" i="1" a="1"/>
  <c r="D684" i="1" a="1"/>
  <c r="D683" i="1" a="1"/>
  <c r="D682" i="1" a="1"/>
  <c r="D681" i="1" a="1"/>
  <c r="D680" i="1" a="1"/>
  <c r="D679" i="1" a="1"/>
  <c r="D678" i="1" a="1"/>
  <c r="D676" i="1" a="1"/>
  <c r="D677" i="1" a="1"/>
  <c r="D674" i="1" a="1"/>
  <c r="D675" i="1" a="1"/>
  <c r="D673" i="1" a="1"/>
  <c r="D672" i="1" a="1"/>
  <c r="D671" i="1" a="1"/>
  <c r="D669" i="1" a="1"/>
  <c r="D670" i="1" a="1"/>
  <c r="D668" i="1" a="1"/>
  <c r="D667" i="1" a="1"/>
  <c r="D666" i="1" a="1"/>
  <c r="D664" i="1" a="1"/>
  <c r="D665" i="1" a="1"/>
  <c r="D663" i="1" a="1"/>
  <c r="D662" i="1" a="1"/>
  <c r="D661" i="1" a="1"/>
  <c r="D660" i="1" a="1"/>
  <c r="D659" i="1" a="1"/>
  <c r="D658" i="1" a="1"/>
  <c r="D657" i="1" a="1"/>
  <c r="D656" i="1" a="1"/>
  <c r="D654" i="1" a="1"/>
  <c r="D655" i="1" a="1"/>
  <c r="D653" i="1" a="1"/>
  <c r="D652" i="1" a="1"/>
  <c r="D651" i="1" a="1"/>
  <c r="D649" i="1" a="1"/>
  <c r="D650" i="1" a="1"/>
  <c r="D648" i="1" a="1"/>
  <c r="D647" i="1" a="1"/>
  <c r="D645" i="1" a="1"/>
  <c r="D646" i="1" a="1"/>
  <c r="D644" i="1" a="1"/>
  <c r="D643" i="1" a="1"/>
  <c r="D642" i="1" a="1"/>
  <c r="D641" i="1" a="1"/>
  <c r="D640" i="1" a="1"/>
  <c r="D639" i="1" a="1"/>
  <c r="D637" i="1" a="1"/>
  <c r="D638" i="1" a="1"/>
  <c r="D636" i="1" a="1"/>
  <c r="D635" i="1" a="1"/>
  <c r="D634" i="1" a="1"/>
  <c r="D633" i="1" a="1"/>
  <c r="D632" i="1" a="1"/>
  <c r="D631" i="1" a="1"/>
  <c r="D630" i="1" a="1"/>
  <c r="D628" i="1" a="1"/>
  <c r="D629" i="1" a="1"/>
  <c r="D627" i="1" a="1"/>
  <c r="D626" i="1" a="1"/>
  <c r="D625" i="1" a="1"/>
  <c r="D623" i="1" a="1"/>
  <c r="D624" i="1" a="1"/>
  <c r="D622" i="1" a="1"/>
  <c r="D621" i="1" a="1"/>
  <c r="D620" i="1" a="1"/>
  <c r="D619" i="1" a="1"/>
  <c r="D618" i="1" a="1"/>
  <c r="D617" i="1" a="1"/>
  <c r="D615" i="1" a="1"/>
  <c r="D616" i="1" a="1"/>
  <c r="D614" i="1" a="1"/>
  <c r="D613" i="1" a="1"/>
  <c r="D612" i="1" a="1"/>
  <c r="D611" i="1" a="1"/>
  <c r="D610" i="1" a="1"/>
  <c r="D609" i="1" a="1"/>
  <c r="D608" i="1" a="1"/>
  <c r="D607" i="1" a="1"/>
  <c r="D606" i="1" a="1"/>
  <c r="D605" i="1" a="1"/>
  <c r="D604" i="1" a="1"/>
  <c r="D602" i="1" a="1"/>
  <c r="D603" i="1" a="1"/>
  <c r="D601" i="1" a="1"/>
  <c r="D600" i="1" a="1"/>
  <c r="D599" i="1" a="1"/>
  <c r="D597" i="1" a="1"/>
  <c r="D598" i="1" a="1"/>
  <c r="D596" i="1" a="1"/>
  <c r="D594" i="1" a="1"/>
  <c r="D595" i="1" a="1"/>
  <c r="D592" i="1" a="1"/>
  <c r="D593" i="1" a="1"/>
  <c r="D591" i="1" a="1"/>
  <c r="D590" i="1" a="1"/>
  <c r="D588" i="1" a="1"/>
  <c r="D589" i="1" a="1"/>
  <c r="D587" i="1" a="1"/>
  <c r="D586" i="1" a="1"/>
  <c r="D585" i="1" a="1"/>
  <c r="D584" i="1" a="1"/>
  <c r="D583" i="1" a="1"/>
  <c r="D582" i="1" a="1"/>
  <c r="D581" i="1" a="1"/>
  <c r="D580" i="1" a="1"/>
  <c r="D579" i="1" a="1"/>
  <c r="D578" i="1" a="1"/>
  <c r="D577" i="1" a="1"/>
  <c r="D576" i="1" a="1"/>
  <c r="D575" i="1" a="1"/>
  <c r="D574" i="1" a="1"/>
  <c r="D573" i="1" a="1"/>
  <c r="D572" i="1" a="1"/>
  <c r="D571" i="1" a="1"/>
  <c r="D570" i="1" a="1"/>
  <c r="D569" i="1" a="1"/>
  <c r="D568" i="1" a="1"/>
  <c r="D567" i="1" a="1"/>
  <c r="D566" i="1" a="1"/>
  <c r="D565" i="1" a="1"/>
  <c r="D564" i="1" a="1"/>
  <c r="D563" i="1" a="1"/>
  <c r="D562" i="1" a="1"/>
  <c r="D561" i="1" a="1"/>
  <c r="D560" i="1" a="1"/>
  <c r="D559" i="1" a="1"/>
  <c r="D558" i="1" a="1"/>
  <c r="D557" i="1" a="1"/>
  <c r="D556" i="1" a="1"/>
  <c r="D555" i="1" a="1"/>
  <c r="D554" i="1" a="1"/>
  <c r="D553" i="1" a="1"/>
  <c r="D552" i="1" a="1"/>
  <c r="D551" i="1" a="1"/>
  <c r="D550" i="1" a="1"/>
  <c r="D549" i="1" a="1"/>
  <c r="D548" i="1" a="1"/>
  <c r="D547" i="1" a="1"/>
  <c r="D546" i="1" a="1"/>
  <c r="D545" i="1" a="1"/>
  <c r="D544" i="1" a="1"/>
  <c r="D543" i="1" a="1"/>
  <c r="D542" i="1" a="1"/>
  <c r="D541" i="1" a="1"/>
  <c r="D540" i="1" a="1"/>
  <c r="D539" i="1" a="1"/>
  <c r="D538" i="1" a="1"/>
  <c r="D537" i="1" a="1"/>
  <c r="D536" i="1" a="1"/>
  <c r="D534" i="1" a="1"/>
  <c r="D535" i="1" a="1"/>
  <c r="D533" i="1" a="1"/>
  <c r="D532" i="1" a="1"/>
  <c r="D531" i="1" a="1"/>
  <c r="D530" i="1" a="1"/>
  <c r="D529" i="1" a="1"/>
  <c r="D528" i="1" a="1"/>
  <c r="D527" i="1" a="1"/>
  <c r="D526" i="1" a="1"/>
  <c r="D525" i="1" a="1"/>
  <c r="D524" i="1" a="1"/>
  <c r="D523" i="1" a="1"/>
  <c r="D522" i="1" a="1"/>
  <c r="D521" i="1" a="1"/>
  <c r="D520" i="1" a="1"/>
  <c r="D519" i="1" a="1"/>
  <c r="D518" i="1" a="1"/>
  <c r="D517" i="1" a="1"/>
  <c r="D516" i="1" a="1"/>
  <c r="D515" i="1" a="1"/>
  <c r="D514" i="1" a="1"/>
  <c r="D513" i="1" a="1"/>
  <c r="D512" i="1" a="1"/>
  <c r="D511" i="1" a="1"/>
  <c r="D510" i="1" a="1"/>
  <c r="D509" i="1" a="1"/>
  <c r="D508" i="1" a="1"/>
  <c r="D507" i="1" a="1"/>
  <c r="D506" i="1" a="1"/>
  <c r="D505" i="1" a="1"/>
  <c r="D504" i="1" a="1"/>
  <c r="D503" i="1" a="1"/>
  <c r="D502" i="1" a="1"/>
  <c r="D501" i="1" a="1"/>
  <c r="D500" i="1" a="1"/>
  <c r="D499" i="1" a="1"/>
  <c r="D498" i="1" a="1"/>
  <c r="D497" i="1" a="1"/>
  <c r="D496" i="1" a="1"/>
  <c r="D495" i="1" a="1"/>
  <c r="D494" i="1" a="1"/>
  <c r="D493" i="1" a="1"/>
  <c r="D492" i="1" a="1"/>
  <c r="D491" i="1" a="1"/>
  <c r="D490" i="1" a="1"/>
  <c r="D489" i="1" a="1"/>
  <c r="D488" i="1" a="1"/>
  <c r="D487" i="1" a="1"/>
  <c r="D486" i="1" a="1"/>
  <c r="D485" i="1" a="1"/>
  <c r="D484" i="1" a="1"/>
  <c r="D483" i="1" a="1"/>
  <c r="D482" i="1" a="1"/>
  <c r="D481" i="1" a="1"/>
  <c r="D480" i="1" a="1"/>
  <c r="D479" i="1" a="1"/>
  <c r="D478" i="1" a="1"/>
  <c r="D477" i="1" a="1"/>
  <c r="D476" i="1" a="1"/>
  <c r="D475" i="1" a="1"/>
  <c r="D474" i="1" a="1"/>
  <c r="D473" i="1" a="1"/>
  <c r="D472" i="1" a="1"/>
  <c r="D471" i="1" a="1"/>
  <c r="D470" i="1" a="1"/>
  <c r="D469" i="1" a="1"/>
  <c r="D468" i="1" a="1"/>
  <c r="D467" i="1" a="1"/>
  <c r="D466" i="1" a="1"/>
  <c r="D465" i="1" a="1"/>
  <c r="D464" i="1" a="1"/>
  <c r="D463" i="1" a="1"/>
  <c r="D462" i="1" a="1"/>
  <c r="D461" i="1" a="1"/>
  <c r="D460" i="1" a="1"/>
  <c r="D459" i="1" a="1"/>
  <c r="D458" i="1" a="1"/>
  <c r="D457" i="1" a="1"/>
  <c r="D456" i="1" a="1"/>
  <c r="D455" i="1" a="1"/>
  <c r="D454" i="1" a="1"/>
  <c r="D453" i="1" a="1"/>
  <c r="D452" i="1" a="1"/>
  <c r="D451" i="1" a="1"/>
  <c r="D450" i="1" a="1"/>
  <c r="D449" i="1" a="1"/>
  <c r="D448" i="1" a="1"/>
  <c r="D447" i="1" a="1"/>
  <c r="D446" i="1" a="1"/>
  <c r="D445" i="1" a="1"/>
  <c r="D444" i="1" a="1"/>
  <c r="D443" i="1" a="1"/>
  <c r="D442" i="1" a="1"/>
  <c r="D441" i="1" a="1"/>
  <c r="D440" i="1" a="1"/>
  <c r="D439" i="1" a="1"/>
  <c r="D438" i="1" a="1"/>
  <c r="D437" i="1" a="1"/>
  <c r="D436" i="1" a="1"/>
  <c r="D435" i="1" a="1"/>
  <c r="D434" i="1" a="1"/>
  <c r="D433" i="1" a="1"/>
  <c r="D432" i="1" a="1"/>
  <c r="D431" i="1" a="1"/>
  <c r="D430" i="1" a="1"/>
  <c r="D429" i="1" a="1"/>
  <c r="D428" i="1" a="1"/>
  <c r="D427" i="1" a="1"/>
  <c r="D426" i="1" a="1"/>
  <c r="D425" i="1" a="1"/>
  <c r="D424" i="1" a="1"/>
  <c r="D423" i="1" a="1"/>
  <c r="D422" i="1" a="1"/>
  <c r="D421" i="1" a="1"/>
  <c r="D420" i="1" a="1"/>
  <c r="D419" i="1" a="1"/>
  <c r="D418" i="1" a="1"/>
  <c r="D417" i="1" a="1"/>
  <c r="D416" i="1" a="1"/>
  <c r="D415" i="1" a="1"/>
  <c r="D414" i="1" a="1"/>
  <c r="D413" i="1" a="1"/>
  <c r="D412" i="1" a="1"/>
  <c r="D411" i="1" a="1"/>
  <c r="D410" i="1" a="1"/>
  <c r="D409" i="1" a="1"/>
  <c r="D408" i="1" a="1"/>
  <c r="D407" i="1" a="1"/>
  <c r="D406" i="1" a="1"/>
  <c r="D405" i="1" a="1"/>
  <c r="D404" i="1" a="1"/>
  <c r="D403" i="1" a="1"/>
  <c r="D402" i="1" a="1"/>
  <c r="D401" i="1" a="1"/>
  <c r="D400" i="1" a="1"/>
  <c r="D399" i="1" a="1"/>
  <c r="D398" i="1" a="1"/>
  <c r="D397" i="1" a="1"/>
  <c r="D396" i="1" a="1"/>
  <c r="D395" i="1" a="1"/>
  <c r="D394" i="1" a="1"/>
  <c r="D393" i="1" a="1"/>
  <c r="D392" i="1" a="1"/>
  <c r="D391" i="1" a="1"/>
  <c r="D390" i="1" a="1"/>
  <c r="D389" i="1" a="1"/>
  <c r="D388" i="1" a="1"/>
  <c r="D387" i="1" a="1"/>
  <c r="D386" i="1" a="1"/>
  <c r="D385" i="1" a="1"/>
  <c r="D384" i="1" a="1"/>
  <c r="D383" i="1" a="1"/>
  <c r="D382" i="1" a="1"/>
  <c r="D381" i="1" a="1"/>
  <c r="D380" i="1" a="1"/>
  <c r="D379" i="1" a="1"/>
  <c r="D378" i="1" a="1"/>
  <c r="D377" i="1" a="1"/>
  <c r="D376" i="1" a="1"/>
  <c r="D375" i="1" a="1"/>
  <c r="D374" i="1" a="1"/>
  <c r="D373" i="1" a="1"/>
  <c r="D372" i="1" a="1"/>
  <c r="D371" i="1" a="1"/>
  <c r="D370" i="1" a="1"/>
  <c r="D369" i="1" a="1"/>
  <c r="D368" i="1" a="1"/>
  <c r="D367" i="1" a="1"/>
  <c r="D366" i="1" a="1"/>
  <c r="D365" i="1" a="1"/>
  <c r="D364" i="1" a="1"/>
  <c r="D363" i="1" a="1"/>
  <c r="D362" i="1" a="1"/>
  <c r="D361" i="1" a="1"/>
  <c r="D360" i="1" a="1"/>
  <c r="D359" i="1" a="1"/>
  <c r="D358" i="1" a="1"/>
  <c r="D357" i="1" a="1"/>
  <c r="D356" i="1" a="1"/>
  <c r="D355" i="1" a="1"/>
  <c r="D354" i="1" a="1"/>
  <c r="D353" i="1" a="1"/>
  <c r="D352" i="1" a="1"/>
  <c r="D351" i="1" a="1"/>
  <c r="D350" i="1" a="1"/>
  <c r="D349" i="1" a="1"/>
  <c r="D348" i="1" a="1"/>
  <c r="D347" i="1" a="1"/>
  <c r="D346" i="1" a="1"/>
  <c r="D345" i="1" a="1"/>
  <c r="D344" i="1" a="1"/>
  <c r="D343" i="1" a="1"/>
  <c r="D342" i="1" a="1"/>
  <c r="D341" i="1" a="1"/>
  <c r="D340" i="1" a="1"/>
  <c r="D339" i="1" a="1"/>
  <c r="D338" i="1" a="1"/>
  <c r="D337" i="1" a="1"/>
  <c r="D336" i="1" a="1"/>
  <c r="D335" i="1" a="1"/>
  <c r="D333" i="1" a="1"/>
  <c r="D334" i="1" a="1"/>
  <c r="D332" i="1" a="1"/>
  <c r="D331" i="1" a="1"/>
  <c r="D330" i="1" a="1"/>
  <c r="D329" i="1" a="1"/>
  <c r="D328" i="1" a="1"/>
  <c r="D327" i="1" a="1"/>
  <c r="D326" i="1" a="1"/>
  <c r="D325" i="1" a="1"/>
  <c r="D324" i="1" a="1"/>
  <c r="D323" i="1" a="1"/>
  <c r="D322" i="1" a="1"/>
  <c r="D321" i="1" a="1"/>
  <c r="D320" i="1" a="1"/>
  <c r="D319" i="1" a="1"/>
  <c r="D318" i="1" a="1"/>
  <c r="D317" i="1" a="1"/>
  <c r="D316" i="1" a="1"/>
  <c r="D315" i="1" a="1"/>
  <c r="D314" i="1" a="1"/>
  <c r="D313" i="1" a="1"/>
  <c r="D312" i="1" a="1"/>
  <c r="D311" i="1" a="1"/>
  <c r="D310" i="1" a="1"/>
  <c r="D309" i="1" a="1"/>
  <c r="D308" i="1" a="1"/>
  <c r="D307" i="1" a="1"/>
  <c r="D306" i="1" a="1"/>
  <c r="D305" i="1" a="1"/>
  <c r="D304" i="1" a="1"/>
  <c r="D303" i="1" a="1"/>
  <c r="D302" i="1" a="1"/>
  <c r="D301" i="1" a="1"/>
  <c r="D300" i="1" a="1"/>
  <c r="D299" i="1" a="1"/>
  <c r="D298" i="1" a="1"/>
  <c r="D297" i="1" a="1"/>
  <c r="D296" i="1" a="1"/>
  <c r="D295" i="1" a="1"/>
  <c r="D294" i="1" a="1"/>
  <c r="D293" i="1" a="1"/>
  <c r="D292" i="1" a="1"/>
  <c r="D291" i="1" a="1"/>
  <c r="D290" i="1" a="1"/>
  <c r="D289" i="1" a="1"/>
  <c r="D288" i="1" a="1"/>
  <c r="D287" i="1" a="1"/>
  <c r="D286" i="1" a="1"/>
  <c r="D285" i="1" a="1"/>
  <c r="D284" i="1" a="1"/>
  <c r="D283" i="1" a="1"/>
  <c r="D282" i="1" a="1"/>
  <c r="D281" i="1" a="1"/>
  <c r="D280" i="1" a="1"/>
  <c r="D279" i="1" a="1"/>
  <c r="D278" i="1" a="1"/>
  <c r="D277" i="1" a="1"/>
  <c r="D276" i="1" a="1"/>
  <c r="D275" i="1" a="1"/>
  <c r="D274" i="1" a="1"/>
  <c r="D273" i="1" a="1"/>
  <c r="D272" i="1" a="1"/>
  <c r="D271" i="1" a="1"/>
  <c r="D270" i="1" a="1"/>
  <c r="D268" i="1" a="1"/>
  <c r="D269" i="1" a="1"/>
  <c r="D267" i="1" a="1"/>
  <c r="D266" i="1" a="1"/>
  <c r="D265" i="1" a="1"/>
  <c r="D264" i="1" a="1"/>
  <c r="D263" i="1" a="1"/>
  <c r="D262" i="1" a="1"/>
  <c r="D261" i="1" a="1"/>
  <c r="D260" i="1" a="1"/>
  <c r="D259" i="1" a="1"/>
  <c r="D258" i="1" a="1"/>
  <c r="D257" i="1" a="1"/>
  <c r="D256" i="1" a="1"/>
  <c r="D255" i="1" a="1"/>
  <c r="D254" i="1" a="1"/>
  <c r="D253" i="1" a="1"/>
  <c r="D252" i="1" a="1"/>
  <c r="D251" i="1" a="1"/>
  <c r="D250" i="1" a="1"/>
  <c r="D249" i="1" a="1"/>
  <c r="D248" i="1" a="1"/>
  <c r="D247" i="1" a="1"/>
  <c r="D246" i="1" a="1"/>
  <c r="D245" i="1" a="1"/>
  <c r="D244" i="1" a="1"/>
  <c r="D243" i="1" a="1"/>
  <c r="D242" i="1" a="1"/>
  <c r="D241" i="1" a="1"/>
  <c r="D240" i="1" a="1"/>
  <c r="D239" i="1" a="1"/>
  <c r="D238" i="1" a="1"/>
  <c r="D237" i="1" a="1"/>
  <c r="D236" i="1" a="1"/>
  <c r="D235" i="1" a="1"/>
  <c r="D234" i="1" a="1"/>
  <c r="D233" i="1" a="1"/>
  <c r="D232" i="1" a="1"/>
  <c r="D231" i="1" a="1"/>
  <c r="D230" i="1" a="1"/>
  <c r="D229" i="1" a="1"/>
  <c r="D228" i="1" a="1"/>
  <c r="D227" i="1" a="1"/>
  <c r="D226" i="1" a="1"/>
  <c r="D225" i="1" a="1"/>
  <c r="D224" i="1" a="1"/>
  <c r="D223" i="1" a="1"/>
  <c r="D222" i="1" a="1"/>
  <c r="D221" i="1" a="1"/>
  <c r="D220" i="1" a="1"/>
  <c r="D219" i="1" a="1"/>
  <c r="D218" i="1" a="1"/>
  <c r="D217" i="1" a="1"/>
  <c r="D216" i="1" a="1"/>
  <c r="D215" i="1" a="1"/>
  <c r="D214" i="1" a="1"/>
  <c r="D213" i="1" a="1"/>
  <c r="D212" i="1" a="1"/>
  <c r="D211" i="1" a="1"/>
  <c r="D210" i="1" a="1"/>
  <c r="D209" i="1" a="1"/>
  <c r="D208" i="1" a="1"/>
  <c r="D207" i="1" a="1"/>
  <c r="D206" i="1" a="1"/>
  <c r="D205" i="1" a="1"/>
  <c r="D204" i="1" a="1"/>
  <c r="D203" i="1" a="1"/>
  <c r="D202" i="1" a="1"/>
  <c r="D201" i="1" a="1"/>
  <c r="D200" i="1" a="1"/>
  <c r="D199" i="1" a="1"/>
  <c r="D198" i="1" a="1"/>
  <c r="D197" i="1" a="1"/>
  <c r="D196" i="1" a="1"/>
  <c r="D195" i="1" a="1"/>
  <c r="D194" i="1" a="1"/>
  <c r="D193" i="1" a="1"/>
  <c r="D192" i="1" a="1"/>
  <c r="D191" i="1" a="1"/>
  <c r="D190" i="1" a="1"/>
  <c r="D189" i="1" a="1"/>
  <c r="D188" i="1" a="1"/>
  <c r="D187" i="1" a="1"/>
  <c r="D186" i="1" a="1"/>
  <c r="D185" i="1" a="1"/>
  <c r="D184" i="1" a="1"/>
  <c r="D183" i="1" a="1"/>
  <c r="D181" i="1" a="1"/>
  <c r="D182" i="1" a="1"/>
  <c r="D180" i="1" a="1"/>
  <c r="D179" i="1" a="1"/>
  <c r="D178" i="1" a="1"/>
  <c r="D177" i="1" a="1"/>
  <c r="D176" i="1" a="1"/>
  <c r="D175" i="1" a="1"/>
  <c r="D174" i="1" a="1"/>
  <c r="D173" i="1" a="1"/>
  <c r="D172" i="1" a="1"/>
  <c r="D171" i="1" a="1"/>
  <c r="D170" i="1" a="1"/>
  <c r="D169" i="1" a="1"/>
  <c r="D168" i="1" a="1"/>
  <c r="D167" i="1" a="1"/>
  <c r="D166" i="1" a="1"/>
  <c r="D165" i="1" a="1"/>
  <c r="D164" i="1" a="1"/>
  <c r="D163" i="1" a="1"/>
  <c r="D162" i="1" a="1"/>
  <c r="D161" i="1" a="1"/>
  <c r="D160" i="1" a="1"/>
  <c r="D159" i="1" a="1"/>
  <c r="D158" i="1" a="1"/>
  <c r="D157" i="1" a="1"/>
  <c r="D156" i="1" a="1"/>
  <c r="D155" i="1" a="1"/>
  <c r="D154" i="1" a="1"/>
  <c r="D153" i="1" a="1"/>
  <c r="D152" i="1" a="1"/>
  <c r="D151" i="1" a="1"/>
  <c r="D150" i="1" a="1"/>
  <c r="D149" i="1" a="1"/>
  <c r="D148" i="1" a="1"/>
  <c r="D147" i="1" a="1"/>
  <c r="D146" i="1" a="1"/>
  <c r="D145" i="1" a="1"/>
  <c r="D144" i="1" a="1"/>
  <c r="D143" i="1" a="1"/>
  <c r="D142" i="1" a="1"/>
  <c r="D141" i="1" a="1"/>
  <c r="D140" i="1" a="1"/>
  <c r="D139" i="1" a="1"/>
  <c r="D138" i="1" a="1"/>
  <c r="D137" i="1" a="1"/>
  <c r="D136" i="1" a="1"/>
  <c r="D135" i="1" a="1"/>
  <c r="D134" i="1" a="1"/>
  <c r="D133" i="1" a="1"/>
  <c r="D132" i="1" a="1"/>
  <c r="D131" i="1" a="1"/>
  <c r="D130" i="1" a="1"/>
  <c r="D129" i="1" a="1"/>
  <c r="D128" i="1" a="1"/>
  <c r="D127" i="1" a="1"/>
  <c r="D126" i="1" a="1"/>
  <c r="D125" i="1" a="1"/>
  <c r="D124" i="1" a="1"/>
  <c r="D123" i="1" a="1"/>
  <c r="D122" i="1" a="1"/>
  <c r="D121" i="1" a="1"/>
  <c r="D120" i="1" a="1"/>
  <c r="D119" i="1" a="1"/>
  <c r="D118" i="1" a="1"/>
  <c r="D117" i="1" a="1"/>
  <c r="D116" i="1" a="1"/>
  <c r="D115" i="1" a="1"/>
  <c r="D114" i="1" a="1"/>
  <c r="D113" i="1" a="1"/>
  <c r="D112" i="1" a="1"/>
  <c r="D111" i="1" a="1"/>
  <c r="D110" i="1" a="1"/>
  <c r="D109" i="1" a="1"/>
  <c r="D108" i="1" a="1"/>
  <c r="D107" i="1" a="1"/>
  <c r="D106" i="1" a="1"/>
  <c r="D105" i="1" a="1"/>
  <c r="D104" i="1" a="1"/>
  <c r="D103" i="1" a="1"/>
  <c r="D102" i="1" a="1"/>
  <c r="D101" i="1" a="1"/>
  <c r="D100" i="1" a="1"/>
  <c r="D99" i="1" a="1"/>
  <c r="D98" i="1" a="1"/>
  <c r="D97" i="1" a="1"/>
  <c r="D96" i="1" a="1"/>
  <c r="D95" i="1" a="1"/>
  <c r="D94" i="1" a="1"/>
  <c r="D93" i="1" a="1"/>
  <c r="D92" i="1" a="1"/>
  <c r="D91" i="1" a="1"/>
  <c r="D90" i="1" a="1"/>
  <c r="D89" i="1" a="1"/>
  <c r="D88" i="1" a="1"/>
  <c r="D87" i="1" a="1"/>
  <c r="D86" i="1" a="1"/>
  <c r="D85" i="1" a="1"/>
  <c r="D84" i="1" a="1"/>
  <c r="D83" i="1" a="1"/>
  <c r="D82" i="1" a="1"/>
  <c r="D81" i="1" a="1"/>
  <c r="D80" i="1" a="1"/>
  <c r="D79" i="1" a="1"/>
  <c r="D78" i="1" a="1"/>
  <c r="D77" i="1" a="1"/>
  <c r="D76" i="1" a="1"/>
  <c r="D75" i="1" a="1"/>
  <c r="D74" i="1" a="1"/>
  <c r="D73" i="1" a="1"/>
  <c r="D72" i="1" a="1"/>
  <c r="D71" i="1" a="1"/>
  <c r="D70" i="1" a="1"/>
  <c r="D69" i="1" a="1"/>
  <c r="D68" i="1" a="1"/>
  <c r="D67" i="1" a="1"/>
  <c r="D66" i="1" a="1"/>
  <c r="D65" i="1" a="1"/>
  <c r="D64" i="1" a="1"/>
  <c r="D63" i="1" a="1"/>
  <c r="D62" i="1" a="1"/>
  <c r="D61" i="1" a="1"/>
  <c r="D60" i="1" a="1"/>
  <c r="D59" i="1" a="1"/>
  <c r="D58" i="1" a="1"/>
  <c r="D57" i="1" a="1"/>
  <c r="D56" i="1" a="1"/>
  <c r="D55" i="1" a="1"/>
  <c r="D54" i="1" a="1"/>
  <c r="D53" i="1" a="1"/>
  <c r="D52" i="1" a="1"/>
  <c r="D51" i="1" a="1"/>
  <c r="D50" i="1" a="1"/>
  <c r="D49" i="1" a="1"/>
  <c r="D48" i="1" a="1"/>
  <c r="D47" i="1" a="1"/>
  <c r="D46" i="1" a="1"/>
  <c r="D45" i="1" a="1"/>
  <c r="D44" i="1" a="1"/>
  <c r="D43" i="1" a="1"/>
  <c r="D42" i="1" a="1"/>
  <c r="D41" i="1" a="1"/>
  <c r="D40" i="1" a="1"/>
  <c r="D39" i="1" a="1"/>
  <c r="D38" i="1" a="1"/>
  <c r="D37" i="1" a="1"/>
  <c r="D36" i="1" a="1"/>
  <c r="D35" i="1" a="1"/>
  <c r="D34" i="1" a="1"/>
  <c r="D33" i="1" a="1"/>
  <c r="D32" i="1" a="1"/>
  <c r="D31" i="1" a="1"/>
  <c r="D30" i="1" a="1"/>
  <c r="D29" i="1" a="1"/>
  <c r="D28" i="1" a="1"/>
  <c r="D27" i="1" a="1"/>
  <c r="D26" i="1" a="1"/>
  <c r="D25" i="1" a="1"/>
  <c r="D24" i="1" a="1"/>
  <c r="D23" i="1" a="1"/>
  <c r="D22" i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  <c r="D2" i="1" a="1"/>
  <c r="C3062" i="1" a="1"/>
  <c r="C3061" i="1" a="1"/>
  <c r="C3060" i="1" a="1"/>
  <c r="C3059" i="1" a="1"/>
  <c r="C3058" i="1" a="1"/>
  <c r="C3057" i="1" a="1"/>
  <c r="C3056" i="1" a="1"/>
  <c r="C3055" i="1" a="1"/>
  <c r="C3054" i="1" a="1"/>
  <c r="C3053" i="1" a="1"/>
  <c r="C3052" i="1" a="1"/>
  <c r="C3051" i="1" a="1"/>
  <c r="C3050" i="1" a="1"/>
  <c r="C3049" i="1" a="1"/>
  <c r="C3048" i="1" a="1"/>
  <c r="C3047" i="1" a="1"/>
  <c r="C3046" i="1" a="1"/>
  <c r="C3045" i="1" a="1"/>
  <c r="C3044" i="1" a="1"/>
  <c r="C3043" i="1" a="1"/>
  <c r="C3042" i="1" a="1"/>
  <c r="C3041" i="1" a="1"/>
  <c r="C3040" i="1" a="1"/>
  <c r="C3039" i="1" a="1"/>
  <c r="C3038" i="1" a="1"/>
  <c r="C3037" i="1" a="1"/>
  <c r="C3036" i="1" a="1"/>
  <c r="C3035" i="1" a="1"/>
  <c r="C3034" i="1" a="1"/>
  <c r="C3033" i="1" a="1"/>
  <c r="C3032" i="1" a="1"/>
  <c r="C3031" i="1" a="1"/>
  <c r="C3030" i="1" a="1"/>
  <c r="C3029" i="1" a="1"/>
  <c r="C3028" i="1" a="1"/>
  <c r="C3027" i="1" a="1"/>
  <c r="C3026" i="1" a="1"/>
  <c r="C3025" i="1" a="1"/>
  <c r="C3024" i="1" a="1"/>
  <c r="C1101" i="1" a="1"/>
  <c r="C3022" i="1" a="1"/>
  <c r="C3021" i="1" a="1"/>
  <c r="C3020" i="1" a="1"/>
  <c r="C3019" i="1" a="1"/>
  <c r="C3018" i="1" a="1"/>
  <c r="C3017" i="1" a="1"/>
  <c r="C3016" i="1" a="1"/>
  <c r="C3015" i="1" a="1"/>
  <c r="C3014" i="1" a="1"/>
  <c r="C3013" i="1" a="1"/>
  <c r="C3012" i="1" a="1"/>
  <c r="C3011" i="1" a="1"/>
  <c r="C3010" i="1" a="1"/>
  <c r="C3009" i="1" a="1"/>
  <c r="C3008" i="1" a="1"/>
  <c r="C3007" i="1" a="1"/>
  <c r="C3006" i="1" a="1"/>
  <c r="C3005" i="1" a="1"/>
  <c r="C3004" i="1" a="1"/>
  <c r="C3003" i="1" a="1"/>
  <c r="C3002" i="1" a="1"/>
  <c r="C3001" i="1" a="1"/>
  <c r="C3000" i="1" a="1"/>
  <c r="C2999" i="1" a="1"/>
  <c r="C2998" i="1" a="1"/>
  <c r="C2997" i="1" a="1"/>
  <c r="C2996" i="1" a="1"/>
  <c r="C2995" i="1" a="1"/>
  <c r="C2994" i="1" a="1"/>
  <c r="C2993" i="1" a="1"/>
  <c r="C2992" i="1" a="1"/>
  <c r="C2991" i="1" a="1"/>
  <c r="C2990" i="1" a="1"/>
  <c r="C2989" i="1" a="1"/>
  <c r="C2988" i="1" a="1"/>
  <c r="C2987" i="1" a="1"/>
  <c r="C2986" i="1" a="1"/>
  <c r="C2985" i="1" a="1"/>
  <c r="C2984" i="1" a="1"/>
  <c r="C2983" i="1" a="1"/>
  <c r="C2982" i="1" a="1"/>
  <c r="C2981" i="1" a="1"/>
  <c r="C2980" i="1" a="1"/>
  <c r="C2979" i="1" a="1"/>
  <c r="C2978" i="1" a="1"/>
  <c r="C2977" i="1" a="1"/>
  <c r="C2976" i="1" a="1"/>
  <c r="C2975" i="1" a="1"/>
  <c r="C2974" i="1" a="1"/>
  <c r="C2973" i="1" a="1"/>
  <c r="C2972" i="1" a="1"/>
  <c r="C2971" i="1" a="1"/>
  <c r="C2970" i="1" a="1"/>
  <c r="C2969" i="1" a="1"/>
  <c r="C2968" i="1" a="1"/>
  <c r="C2967" i="1" a="1"/>
  <c r="C2966" i="1" a="1"/>
  <c r="C2965" i="1" a="1"/>
  <c r="C2964" i="1" a="1"/>
  <c r="C2963" i="1" a="1"/>
  <c r="C2962" i="1" a="1"/>
  <c r="C2961" i="1" a="1"/>
  <c r="C2960" i="1" a="1"/>
  <c r="C2959" i="1" a="1"/>
  <c r="C2958" i="1" a="1"/>
  <c r="C2957" i="1" a="1"/>
  <c r="C2956" i="1" a="1"/>
  <c r="C2955" i="1" a="1"/>
  <c r="C2954" i="1" a="1"/>
  <c r="C2953" i="1" a="1"/>
  <c r="C2952" i="1" a="1"/>
  <c r="C2951" i="1" a="1"/>
  <c r="C2950" i="1" a="1"/>
  <c r="C2949" i="1" a="1"/>
  <c r="C2948" i="1" a="1"/>
  <c r="C2947" i="1" a="1"/>
  <c r="C2946" i="1" a="1"/>
  <c r="C2945" i="1" a="1"/>
  <c r="C2944" i="1" a="1"/>
  <c r="C2943" i="1" a="1"/>
  <c r="C2942" i="1" a="1"/>
  <c r="C2941" i="1" a="1"/>
  <c r="C2940" i="1" a="1"/>
  <c r="C2939" i="1" a="1"/>
  <c r="C2938" i="1" a="1"/>
  <c r="C2937" i="1" a="1"/>
  <c r="C2936" i="1" a="1"/>
  <c r="C2935" i="1" a="1"/>
  <c r="C2934" i="1" a="1"/>
  <c r="C2933" i="1" a="1"/>
  <c r="C2932" i="1" a="1"/>
  <c r="C2931" i="1" a="1"/>
  <c r="C2930" i="1" a="1"/>
  <c r="C2929" i="1" a="1"/>
  <c r="C2928" i="1" a="1"/>
  <c r="C2927" i="1" a="1"/>
  <c r="C2926" i="1" a="1"/>
  <c r="C2925" i="1" a="1"/>
  <c r="C2924" i="1" a="1"/>
  <c r="C2923" i="1" a="1"/>
  <c r="C2922" i="1" a="1"/>
  <c r="C2921" i="1" a="1"/>
  <c r="C2920" i="1" a="1"/>
  <c r="C2919" i="1" a="1"/>
  <c r="C2918" i="1" a="1"/>
  <c r="C2917" i="1" a="1"/>
  <c r="C2916" i="1" a="1"/>
  <c r="C2915" i="1" a="1"/>
  <c r="C2914" i="1" a="1"/>
  <c r="C2913" i="1" a="1"/>
  <c r="C2912" i="1" a="1"/>
  <c r="C2911" i="1" a="1"/>
  <c r="C2910" i="1" a="1"/>
  <c r="C2909" i="1" a="1"/>
  <c r="C2908" i="1" a="1"/>
  <c r="C2907" i="1" a="1"/>
  <c r="C2906" i="1" a="1"/>
  <c r="C2905" i="1" a="1"/>
  <c r="C2904" i="1" a="1"/>
  <c r="C2903" i="1" a="1"/>
  <c r="C2902" i="1" a="1"/>
  <c r="C2901" i="1" a="1"/>
  <c r="C2900" i="1" a="1"/>
  <c r="C2899" i="1" a="1"/>
  <c r="C2898" i="1" a="1"/>
  <c r="C2897" i="1" a="1"/>
  <c r="C2896" i="1" a="1"/>
  <c r="C2895" i="1" a="1"/>
  <c r="C2894" i="1" a="1"/>
  <c r="C2893" i="1" a="1"/>
  <c r="C2892" i="1" a="1"/>
  <c r="C2891" i="1" a="1"/>
  <c r="C2890" i="1" a="1"/>
  <c r="C2889" i="1" a="1"/>
  <c r="C2888" i="1" a="1"/>
  <c r="C2887" i="1" a="1"/>
  <c r="C2886" i="1" a="1"/>
  <c r="C2885" i="1" a="1"/>
  <c r="C2884" i="1" a="1"/>
  <c r="C2883" i="1" a="1"/>
  <c r="C2882" i="1" a="1"/>
  <c r="C2881" i="1" a="1"/>
  <c r="C2880" i="1" a="1"/>
  <c r="C2879" i="1" a="1"/>
  <c r="C2878" i="1" a="1"/>
  <c r="C2877" i="1" a="1"/>
  <c r="C2876" i="1" a="1"/>
  <c r="C2875" i="1" a="1"/>
  <c r="C2874" i="1" a="1"/>
  <c r="C2873" i="1" a="1"/>
  <c r="C2872" i="1" a="1"/>
  <c r="C2871" i="1" a="1"/>
  <c r="C2870" i="1" a="1"/>
  <c r="C2869" i="1" a="1"/>
  <c r="C2868" i="1" a="1"/>
  <c r="C2867" i="1" a="1"/>
  <c r="C2866" i="1" a="1"/>
  <c r="C2865" i="1" a="1"/>
  <c r="C2864" i="1" a="1"/>
  <c r="C2863" i="1" a="1"/>
  <c r="C2862" i="1" a="1"/>
  <c r="C2861" i="1" a="1"/>
  <c r="C2860" i="1" a="1"/>
  <c r="C2859" i="1" a="1"/>
  <c r="C2858" i="1" a="1"/>
  <c r="C2857" i="1" a="1"/>
  <c r="C2856" i="1" a="1"/>
  <c r="C2855" i="1" a="1"/>
  <c r="C2854" i="1" a="1"/>
  <c r="C2853" i="1" a="1"/>
  <c r="C2852" i="1" a="1"/>
  <c r="C2851" i="1" a="1"/>
  <c r="C2850" i="1" a="1"/>
  <c r="C2849" i="1" a="1"/>
  <c r="C2848" i="1" a="1"/>
  <c r="C2847" i="1" a="1"/>
  <c r="C2846" i="1" a="1"/>
  <c r="C2845" i="1" a="1"/>
  <c r="C2844" i="1" a="1"/>
  <c r="C2843" i="1" a="1"/>
  <c r="C2842" i="1" a="1"/>
  <c r="C2841" i="1" a="1"/>
  <c r="C2840" i="1" a="1"/>
  <c r="C2839" i="1" a="1"/>
  <c r="C2838" i="1" a="1"/>
  <c r="C2837" i="1" a="1"/>
  <c r="C2836" i="1" a="1"/>
  <c r="C2835" i="1" a="1"/>
  <c r="C2834" i="1" a="1"/>
  <c r="C2833" i="1" a="1"/>
  <c r="C2832" i="1" a="1"/>
  <c r="C2831" i="1" a="1"/>
  <c r="C2830" i="1" a="1"/>
  <c r="C2829" i="1" a="1"/>
  <c r="C2828" i="1" a="1"/>
  <c r="C2827" i="1" a="1"/>
  <c r="C2826" i="1" a="1"/>
  <c r="C2825" i="1" a="1"/>
  <c r="C2824" i="1" a="1"/>
  <c r="C2823" i="1" a="1"/>
  <c r="C2822" i="1" a="1"/>
  <c r="C2821" i="1" a="1"/>
  <c r="C2820" i="1" a="1"/>
  <c r="C2819" i="1" a="1"/>
  <c r="C2818" i="1" a="1"/>
  <c r="C2817" i="1" a="1"/>
  <c r="C2816" i="1" a="1"/>
  <c r="C2815" i="1" a="1"/>
  <c r="C2814" i="1" a="1"/>
  <c r="C2813" i="1" a="1"/>
  <c r="C2812" i="1" a="1"/>
  <c r="C2810" i="1" a="1"/>
  <c r="C2811" i="1" a="1"/>
  <c r="C2809" i="1" a="1"/>
  <c r="C2808" i="1" a="1"/>
  <c r="C2807" i="1" a="1"/>
  <c r="C2806" i="1" a="1"/>
  <c r="C2805" i="1" a="1"/>
  <c r="C2804" i="1" a="1"/>
  <c r="C2803" i="1" a="1"/>
  <c r="C2802" i="1" a="1"/>
  <c r="C2801" i="1" a="1"/>
  <c r="C2800" i="1" a="1"/>
  <c r="C2799" i="1" a="1"/>
  <c r="C2798" i="1" a="1"/>
  <c r="C2797" i="1" a="1"/>
  <c r="C2796" i="1" a="1"/>
  <c r="C2795" i="1" a="1"/>
  <c r="C2794" i="1" a="1"/>
  <c r="C2793" i="1" a="1"/>
  <c r="C2792" i="1" a="1"/>
  <c r="C2791" i="1" a="1"/>
  <c r="C2790" i="1" a="1"/>
  <c r="C2789" i="1" a="1"/>
  <c r="C2788" i="1" a="1"/>
  <c r="C2787" i="1" a="1"/>
  <c r="C2785" i="1" a="1"/>
  <c r="C2786" i="1" a="1"/>
  <c r="C2784" i="1" a="1"/>
  <c r="C2783" i="1" a="1"/>
  <c r="C2782" i="1" a="1"/>
  <c r="C2781" i="1" a="1"/>
  <c r="C2780" i="1" a="1"/>
  <c r="C2779" i="1" a="1"/>
  <c r="C2778" i="1" a="1"/>
  <c r="C2777" i="1" a="1"/>
  <c r="C2776" i="1" a="1"/>
  <c r="C2775" i="1" a="1"/>
  <c r="C2774" i="1" a="1"/>
  <c r="C2773" i="1" a="1"/>
  <c r="C2772" i="1" a="1"/>
  <c r="C2771" i="1" a="1"/>
  <c r="C2770" i="1" a="1"/>
  <c r="C2769" i="1" a="1"/>
  <c r="C2768" i="1" a="1"/>
  <c r="C2767" i="1" a="1"/>
  <c r="C2766" i="1" a="1"/>
  <c r="C2765" i="1" a="1"/>
  <c r="C2764" i="1" a="1"/>
  <c r="C2763" i="1" a="1"/>
  <c r="C2762" i="1" a="1"/>
  <c r="C2761" i="1" a="1"/>
  <c r="C2760" i="1" a="1"/>
  <c r="C2759" i="1" a="1"/>
  <c r="C2757" i="1" a="1"/>
  <c r="C2758" i="1" a="1"/>
  <c r="C2756" i="1" a="1"/>
  <c r="C2755" i="1" a="1"/>
  <c r="C2754" i="1" a="1"/>
  <c r="C2753" i="1" a="1"/>
  <c r="C2752" i="1" a="1"/>
  <c r="C2751" i="1" a="1"/>
  <c r="C2750" i="1" a="1"/>
  <c r="C2749" i="1" a="1"/>
  <c r="C2748" i="1" a="1"/>
  <c r="C2747" i="1" a="1"/>
  <c r="C2746" i="1" a="1"/>
  <c r="C2745" i="1" a="1"/>
  <c r="C2744" i="1" a="1"/>
  <c r="C2743" i="1" a="1"/>
  <c r="C2742" i="1" a="1"/>
  <c r="C2741" i="1" a="1"/>
  <c r="C2740" i="1" a="1"/>
  <c r="C2739" i="1" a="1"/>
  <c r="C2738" i="1" a="1"/>
  <c r="C2737" i="1" a="1"/>
  <c r="C2736" i="1" a="1"/>
  <c r="C2735" i="1" a="1"/>
  <c r="C2734" i="1" a="1"/>
  <c r="C2733" i="1" a="1"/>
  <c r="C2732" i="1" a="1"/>
  <c r="C2731" i="1" a="1"/>
  <c r="C2730" i="1" a="1"/>
  <c r="C2729" i="1" a="1"/>
  <c r="C2728" i="1" a="1"/>
  <c r="C2727" i="1" a="1"/>
  <c r="C2726" i="1" a="1"/>
  <c r="C2725" i="1" a="1"/>
  <c r="C2724" i="1" a="1"/>
  <c r="C2723" i="1" a="1"/>
  <c r="C2722" i="1" a="1"/>
  <c r="C2721" i="1" a="1"/>
  <c r="C2720" i="1" a="1"/>
  <c r="C2719" i="1" a="1"/>
  <c r="C2718" i="1" a="1"/>
  <c r="C2717" i="1" a="1"/>
  <c r="C2716" i="1" a="1"/>
  <c r="C2715" i="1" a="1"/>
  <c r="C2714" i="1" a="1"/>
  <c r="C2713" i="1" a="1"/>
  <c r="C2712" i="1" a="1"/>
  <c r="C2711" i="1" a="1"/>
  <c r="C2710" i="1" a="1"/>
  <c r="C2709" i="1" a="1"/>
  <c r="C2708" i="1" a="1"/>
  <c r="C2707" i="1" a="1"/>
  <c r="C2706" i="1" a="1"/>
  <c r="C2705" i="1" a="1"/>
  <c r="C2704" i="1" a="1"/>
  <c r="C2703" i="1" a="1"/>
  <c r="C2702" i="1" a="1"/>
  <c r="C2701" i="1" a="1"/>
  <c r="C2700" i="1" a="1"/>
  <c r="C2699" i="1" a="1"/>
  <c r="C2698" i="1" a="1"/>
  <c r="C2697" i="1" a="1"/>
  <c r="C2696" i="1" a="1"/>
  <c r="C2695" i="1" a="1"/>
  <c r="C2694" i="1" a="1"/>
  <c r="C2693" i="1" a="1"/>
  <c r="C2692" i="1" a="1"/>
  <c r="C2691" i="1" a="1"/>
  <c r="C2690" i="1" a="1"/>
  <c r="C2689" i="1" a="1"/>
  <c r="C2688" i="1" a="1"/>
  <c r="C2687" i="1" a="1"/>
  <c r="C2686" i="1" a="1"/>
  <c r="C2685" i="1" a="1"/>
  <c r="C2684" i="1" a="1"/>
  <c r="C2683" i="1" a="1"/>
  <c r="C2682" i="1" a="1"/>
  <c r="C2681" i="1" a="1"/>
  <c r="C2680" i="1" a="1"/>
  <c r="C2679" i="1" a="1"/>
  <c r="C2678" i="1" a="1"/>
  <c r="C2677" i="1" a="1"/>
  <c r="C2676" i="1" a="1"/>
  <c r="C2675" i="1" a="1"/>
  <c r="C2674" i="1" a="1"/>
  <c r="C2673" i="1" a="1"/>
  <c r="C2672" i="1" a="1"/>
  <c r="C2671" i="1" a="1"/>
  <c r="C2670" i="1" a="1"/>
  <c r="C2669" i="1" a="1"/>
  <c r="C2668" i="1" a="1"/>
  <c r="C2667" i="1" a="1"/>
  <c r="C2666" i="1" a="1"/>
  <c r="C2665" i="1" a="1"/>
  <c r="C2664" i="1" a="1"/>
  <c r="C2663" i="1" a="1"/>
  <c r="C2662" i="1" a="1"/>
  <c r="C2661" i="1" a="1"/>
  <c r="C2660" i="1" a="1"/>
  <c r="C2659" i="1" a="1"/>
  <c r="C2657" i="1" a="1"/>
  <c r="C2658" i="1" a="1"/>
  <c r="C2656" i="1" a="1"/>
  <c r="C2655" i="1" a="1"/>
  <c r="C2654" i="1" a="1"/>
  <c r="C2653" i="1" a="1"/>
  <c r="C2652" i="1" a="1"/>
  <c r="C2651" i="1" a="1"/>
  <c r="C2650" i="1" a="1"/>
  <c r="C2649" i="1" a="1"/>
  <c r="C2648" i="1" a="1"/>
  <c r="C2647" i="1" a="1"/>
  <c r="C2646" i="1" a="1"/>
  <c r="C2645" i="1" a="1"/>
  <c r="C2644" i="1" a="1"/>
  <c r="C2643" i="1" a="1"/>
  <c r="C2642" i="1" a="1"/>
  <c r="C2641" i="1" a="1"/>
  <c r="C2640" i="1" a="1"/>
  <c r="C2639" i="1" a="1"/>
  <c r="C2638" i="1" a="1"/>
  <c r="C2637" i="1" a="1"/>
  <c r="C2636" i="1" a="1"/>
  <c r="C2635" i="1" a="1"/>
  <c r="C2634" i="1" a="1"/>
  <c r="C2633" i="1" a="1"/>
  <c r="C2632" i="1" a="1"/>
  <c r="C2631" i="1" a="1"/>
  <c r="C2630" i="1" a="1"/>
  <c r="C2629" i="1" a="1"/>
  <c r="C2628" i="1" a="1"/>
  <c r="C2627" i="1" a="1"/>
  <c r="C2626" i="1" a="1"/>
  <c r="C2625" i="1" a="1"/>
  <c r="C2624" i="1" a="1"/>
  <c r="C2623" i="1" a="1"/>
  <c r="C2622" i="1" a="1"/>
  <c r="C2621" i="1" a="1"/>
  <c r="C2620" i="1" a="1"/>
  <c r="C2619" i="1" a="1"/>
  <c r="C2618" i="1" a="1"/>
  <c r="C2617" i="1" a="1"/>
  <c r="C2616" i="1" a="1"/>
  <c r="C2615" i="1" a="1"/>
  <c r="C2614" i="1" a="1"/>
  <c r="C2613" i="1" a="1"/>
  <c r="C2612" i="1" a="1"/>
  <c r="C2611" i="1" a="1"/>
  <c r="C2610" i="1" a="1"/>
  <c r="C2609" i="1" a="1"/>
  <c r="C2608" i="1" a="1"/>
  <c r="C2607" i="1" a="1"/>
  <c r="C2606" i="1" a="1"/>
  <c r="C2605" i="1" a="1"/>
  <c r="C2604" i="1" a="1"/>
  <c r="C2603" i="1" a="1"/>
  <c r="C2602" i="1" a="1"/>
  <c r="C2601" i="1" a="1"/>
  <c r="C2600" i="1" a="1"/>
  <c r="C2599" i="1" a="1"/>
  <c r="C2598" i="1" a="1"/>
  <c r="C2597" i="1" a="1"/>
  <c r="C2596" i="1" a="1"/>
  <c r="C2595" i="1" a="1"/>
  <c r="C2594" i="1" a="1"/>
  <c r="C2593" i="1" a="1"/>
  <c r="C2592" i="1" a="1"/>
  <c r="C2591" i="1" a="1"/>
  <c r="C2590" i="1" a="1"/>
  <c r="C2589" i="1" a="1"/>
  <c r="C2588" i="1" a="1"/>
  <c r="C2587" i="1" a="1"/>
  <c r="C2586" i="1" a="1"/>
  <c r="C2585" i="1" a="1"/>
  <c r="C2584" i="1" a="1"/>
  <c r="C2583" i="1" a="1"/>
  <c r="C2582" i="1" a="1"/>
  <c r="C2581" i="1" a="1"/>
  <c r="C2580" i="1" a="1"/>
  <c r="C2579" i="1" a="1"/>
  <c r="C2578" i="1" a="1"/>
  <c r="C2577" i="1" a="1"/>
  <c r="C2576" i="1" a="1"/>
  <c r="C2575" i="1" a="1"/>
  <c r="C2574" i="1" a="1"/>
  <c r="C2573" i="1" a="1"/>
  <c r="C2572" i="1" a="1"/>
  <c r="C2571" i="1" a="1"/>
  <c r="C2570" i="1" a="1"/>
  <c r="C2569" i="1" a="1"/>
  <c r="C2568" i="1" a="1"/>
  <c r="C2567" i="1" a="1"/>
  <c r="C2566" i="1" a="1"/>
  <c r="C2565" i="1" a="1"/>
  <c r="C2564" i="1" a="1"/>
  <c r="C2563" i="1" a="1"/>
  <c r="C2562" i="1" a="1"/>
  <c r="C2561" i="1" a="1"/>
  <c r="C2560" i="1" a="1"/>
  <c r="C2559" i="1" a="1"/>
  <c r="C2558" i="1" a="1"/>
  <c r="C2557" i="1" a="1"/>
  <c r="C2556" i="1" a="1"/>
  <c r="C2555" i="1" a="1"/>
  <c r="C2554" i="1" a="1"/>
  <c r="C2553" i="1" a="1"/>
  <c r="C2552" i="1" a="1"/>
  <c r="C2551" i="1" a="1"/>
  <c r="C2550" i="1" a="1"/>
  <c r="C2549" i="1" a="1"/>
  <c r="C2548" i="1" a="1"/>
  <c r="C2547" i="1" a="1"/>
  <c r="C2546" i="1" a="1"/>
  <c r="C2545" i="1" a="1"/>
  <c r="C2544" i="1" a="1"/>
  <c r="C2543" i="1" a="1"/>
  <c r="C2542" i="1" a="1"/>
  <c r="C2541" i="1" a="1"/>
  <c r="C2540" i="1" a="1"/>
  <c r="C2539" i="1" a="1"/>
  <c r="C2538" i="1" a="1"/>
  <c r="C2537" i="1" a="1"/>
  <c r="C2536" i="1" a="1"/>
  <c r="C2535" i="1" a="1"/>
  <c r="C2534" i="1" a="1"/>
  <c r="C2533" i="1" a="1"/>
  <c r="C2532" i="1" a="1"/>
  <c r="C2531" i="1" a="1"/>
  <c r="C2530" i="1" a="1"/>
  <c r="C2529" i="1" a="1"/>
  <c r="C2528" i="1" a="1"/>
  <c r="C2527" i="1" a="1"/>
  <c r="C2526" i="1" a="1"/>
  <c r="C2525" i="1" a="1"/>
  <c r="C2524" i="1" a="1"/>
  <c r="C2523" i="1" a="1"/>
  <c r="C2522" i="1" a="1"/>
  <c r="C2521" i="1" a="1"/>
  <c r="C2520" i="1" a="1"/>
  <c r="C2519" i="1" a="1"/>
  <c r="C2518" i="1" a="1"/>
  <c r="C2517" i="1" a="1"/>
  <c r="C2516" i="1" a="1"/>
  <c r="C2515" i="1" a="1"/>
  <c r="C2514" i="1" a="1"/>
  <c r="C2513" i="1" a="1"/>
  <c r="C2512" i="1" a="1"/>
  <c r="C2511" i="1" a="1"/>
  <c r="C2510" i="1" a="1"/>
  <c r="C2509" i="1" a="1"/>
  <c r="C2508" i="1" a="1"/>
  <c r="C2507" i="1" a="1"/>
  <c r="C2506" i="1" a="1"/>
  <c r="C2505" i="1" a="1"/>
  <c r="C2504" i="1" a="1"/>
  <c r="C2503" i="1" a="1"/>
  <c r="C2502" i="1" a="1"/>
  <c r="C2501" i="1" a="1"/>
  <c r="C2500" i="1" a="1"/>
  <c r="C2499" i="1" a="1"/>
  <c r="C2498" i="1" a="1"/>
  <c r="C2497" i="1" a="1"/>
  <c r="C2496" i="1" a="1"/>
  <c r="C2495" i="1" a="1"/>
  <c r="C2494" i="1" a="1"/>
  <c r="C2493" i="1" a="1"/>
  <c r="C2492" i="1" a="1"/>
  <c r="C2491" i="1" a="1"/>
  <c r="C2490" i="1" a="1"/>
  <c r="C2489" i="1" a="1"/>
  <c r="C2488" i="1" a="1"/>
  <c r="C2487" i="1" a="1"/>
  <c r="C2486" i="1" a="1"/>
  <c r="C2485" i="1" a="1"/>
  <c r="C2484" i="1" a="1"/>
  <c r="C2483" i="1" a="1"/>
  <c r="C2482" i="1" a="1"/>
  <c r="C2481" i="1" a="1"/>
  <c r="C2480" i="1" a="1"/>
  <c r="C2479" i="1" a="1"/>
  <c r="C2478" i="1" a="1"/>
  <c r="C2477" i="1" a="1"/>
  <c r="C2476" i="1" a="1"/>
  <c r="C2475" i="1" a="1"/>
  <c r="C2474" i="1" a="1"/>
  <c r="C2473" i="1" a="1"/>
  <c r="C2472" i="1" a="1"/>
  <c r="C2471" i="1" a="1"/>
  <c r="C2470" i="1" a="1"/>
  <c r="C2469" i="1" a="1"/>
  <c r="C2468" i="1" a="1"/>
  <c r="C2467" i="1" a="1"/>
  <c r="C2466" i="1" a="1"/>
  <c r="C2464" i="1" a="1"/>
  <c r="C2465" i="1" a="1"/>
  <c r="C2463" i="1" a="1"/>
  <c r="C2462" i="1" a="1"/>
  <c r="C2461" i="1" a="1"/>
  <c r="C2460" i="1" a="1"/>
  <c r="C2459" i="1" a="1"/>
  <c r="C2458" i="1" a="1"/>
  <c r="C2457" i="1" a="1"/>
  <c r="C2456" i="1" a="1"/>
  <c r="C2455" i="1" a="1"/>
  <c r="C2454" i="1" a="1"/>
  <c r="C2453" i="1" a="1"/>
  <c r="C2452" i="1" a="1"/>
  <c r="C2451" i="1" a="1"/>
  <c r="C2450" i="1" a="1"/>
  <c r="C2449" i="1" a="1"/>
  <c r="C2448" i="1" a="1"/>
  <c r="C2447" i="1" a="1"/>
  <c r="C2446" i="1" a="1"/>
  <c r="C2445" i="1" a="1"/>
  <c r="C2444" i="1" a="1"/>
  <c r="C2443" i="1" a="1"/>
  <c r="C2442" i="1" a="1"/>
  <c r="C2441" i="1" a="1"/>
  <c r="C2440" i="1" a="1"/>
  <c r="C2439" i="1" a="1"/>
  <c r="C2438" i="1" a="1"/>
  <c r="C2437" i="1" a="1"/>
  <c r="C2436" i="1" a="1"/>
  <c r="C2435" i="1" a="1"/>
  <c r="C2434" i="1" a="1"/>
  <c r="C2433" i="1" a="1"/>
  <c r="C2432" i="1" a="1"/>
  <c r="C2431" i="1" a="1"/>
  <c r="C2430" i="1" a="1"/>
  <c r="C2429" i="1" a="1"/>
  <c r="C2428" i="1" a="1"/>
  <c r="C2427" i="1" a="1"/>
  <c r="C2426" i="1" a="1"/>
  <c r="C2425" i="1" a="1"/>
  <c r="C2424" i="1" a="1"/>
  <c r="C2423" i="1" a="1"/>
  <c r="C2422" i="1" a="1"/>
  <c r="C2421" i="1" a="1"/>
  <c r="C2420" i="1" a="1"/>
  <c r="C2419" i="1" a="1"/>
  <c r="C2418" i="1" a="1"/>
  <c r="C2417" i="1" a="1"/>
  <c r="C2416" i="1" a="1"/>
  <c r="C2415" i="1" a="1"/>
  <c r="C2414" i="1" a="1"/>
  <c r="C2413" i="1" a="1"/>
  <c r="C2412" i="1" a="1"/>
  <c r="C2411" i="1" a="1"/>
  <c r="C2410" i="1" a="1"/>
  <c r="C2409" i="1" a="1"/>
  <c r="C2408" i="1" a="1"/>
  <c r="C2407" i="1" a="1"/>
  <c r="C2406" i="1" a="1"/>
  <c r="C2405" i="1" a="1"/>
  <c r="C2404" i="1" a="1"/>
  <c r="C2403" i="1" a="1"/>
  <c r="C2402" i="1" a="1"/>
  <c r="C2401" i="1" a="1"/>
  <c r="C2400" i="1" a="1"/>
  <c r="C2399" i="1" a="1"/>
  <c r="C2398" i="1" a="1"/>
  <c r="C2397" i="1" a="1"/>
  <c r="C2396" i="1" a="1"/>
  <c r="C2395" i="1" a="1"/>
  <c r="C2394" i="1" a="1"/>
  <c r="C2393" i="1" a="1"/>
  <c r="C2392" i="1" a="1"/>
  <c r="C2391" i="1" a="1"/>
  <c r="C2390" i="1" a="1"/>
  <c r="C2389" i="1" a="1"/>
  <c r="C2388" i="1" a="1"/>
  <c r="C2387" i="1" a="1"/>
  <c r="C2386" i="1" a="1"/>
  <c r="C2385" i="1" a="1"/>
  <c r="C2384" i="1" a="1"/>
  <c r="C2383" i="1" a="1"/>
  <c r="C2382" i="1" a="1"/>
  <c r="C2381" i="1" a="1"/>
  <c r="C2380" i="1" a="1"/>
  <c r="C2379" i="1" a="1"/>
  <c r="C2378" i="1" a="1"/>
  <c r="C2377" i="1" a="1"/>
  <c r="C2376" i="1" a="1"/>
  <c r="C2375" i="1" a="1"/>
  <c r="C2374" i="1" a="1"/>
  <c r="C2373" i="1" a="1"/>
  <c r="C2372" i="1" a="1"/>
  <c r="C2371" i="1" a="1"/>
  <c r="C2370" i="1" a="1"/>
  <c r="C2369" i="1" a="1"/>
  <c r="C2368" i="1" a="1"/>
  <c r="C2367" i="1" a="1"/>
  <c r="C2366" i="1" a="1"/>
  <c r="C2365" i="1" a="1"/>
  <c r="C2364" i="1" a="1"/>
  <c r="C2363" i="1" a="1"/>
  <c r="C2362" i="1" a="1"/>
  <c r="C2361" i="1" a="1"/>
  <c r="C2360" i="1" a="1"/>
  <c r="C2359" i="1" a="1"/>
  <c r="C2358" i="1" a="1"/>
  <c r="C2357" i="1" a="1"/>
  <c r="C2356" i="1" a="1"/>
  <c r="C2355" i="1" a="1"/>
  <c r="C2354" i="1" a="1"/>
  <c r="C2353" i="1" a="1"/>
  <c r="C2352" i="1" a="1"/>
  <c r="C2351" i="1" a="1"/>
  <c r="C2350" i="1" a="1"/>
  <c r="C2349" i="1" a="1"/>
  <c r="C2348" i="1" a="1"/>
  <c r="C2347" i="1" a="1"/>
  <c r="C2346" i="1" a="1"/>
  <c r="C2345" i="1" a="1"/>
  <c r="C2344" i="1" a="1"/>
  <c r="C2343" i="1" a="1"/>
  <c r="C2342" i="1" a="1"/>
  <c r="C2341" i="1" a="1"/>
  <c r="C2340" i="1" a="1"/>
  <c r="C2339" i="1" a="1"/>
  <c r="C2338" i="1" a="1"/>
  <c r="C2337" i="1" a="1"/>
  <c r="C2336" i="1" a="1"/>
  <c r="C2335" i="1" a="1"/>
  <c r="C2334" i="1" a="1"/>
  <c r="C2333" i="1" a="1"/>
  <c r="C2332" i="1" a="1"/>
  <c r="C2331" i="1" a="1"/>
  <c r="C2330" i="1" a="1"/>
  <c r="C2329" i="1" a="1"/>
  <c r="C2328" i="1" a="1"/>
  <c r="C2327" i="1" a="1"/>
  <c r="C2326" i="1" a="1"/>
  <c r="C2325" i="1" a="1"/>
  <c r="C2324" i="1" a="1"/>
  <c r="C2323" i="1" a="1"/>
  <c r="C2322" i="1" a="1"/>
  <c r="C2321" i="1" a="1"/>
  <c r="C2320" i="1" a="1"/>
  <c r="C2319" i="1" a="1"/>
  <c r="C2318" i="1" a="1"/>
  <c r="C2317" i="1" a="1"/>
  <c r="C2316" i="1" a="1"/>
  <c r="C2315" i="1" a="1"/>
  <c r="C2314" i="1" a="1"/>
  <c r="C2313" i="1" a="1"/>
  <c r="C2312" i="1" a="1"/>
  <c r="C2311" i="1" a="1"/>
  <c r="C2310" i="1" a="1"/>
  <c r="C2309" i="1" a="1"/>
  <c r="C2308" i="1" a="1"/>
  <c r="C2307" i="1" a="1"/>
  <c r="C2306" i="1" a="1"/>
  <c r="C2305" i="1" a="1"/>
  <c r="C2304" i="1" a="1"/>
  <c r="C2303" i="1" a="1"/>
  <c r="C2302" i="1" a="1"/>
  <c r="C2301" i="1" a="1"/>
  <c r="C2300" i="1" a="1"/>
  <c r="C2299" i="1" a="1"/>
  <c r="C2298" i="1" a="1"/>
  <c r="C2297" i="1" a="1"/>
  <c r="C2296" i="1" a="1"/>
  <c r="C2295" i="1" a="1"/>
  <c r="C2294" i="1" a="1"/>
  <c r="C2293" i="1" a="1"/>
  <c r="C2292" i="1" a="1"/>
  <c r="C2291" i="1" a="1"/>
  <c r="C2290" i="1" a="1"/>
  <c r="C2289" i="1" a="1"/>
  <c r="C2288" i="1" a="1"/>
  <c r="C2287" i="1" a="1"/>
  <c r="C2286" i="1" a="1"/>
  <c r="C2285" i="1" a="1"/>
  <c r="C2284" i="1" a="1"/>
  <c r="C2283" i="1" a="1"/>
  <c r="C2282" i="1" a="1"/>
  <c r="C2281" i="1" a="1"/>
  <c r="C2280" i="1" a="1"/>
  <c r="C2279" i="1" a="1"/>
  <c r="C2278" i="1" a="1"/>
  <c r="C2277" i="1" a="1"/>
  <c r="C2276" i="1" a="1"/>
  <c r="C2275" i="1" a="1"/>
  <c r="C2274" i="1" a="1"/>
  <c r="C2273" i="1" a="1"/>
  <c r="C2272" i="1" a="1"/>
  <c r="C2271" i="1" a="1"/>
  <c r="C2270" i="1" a="1"/>
  <c r="C2269" i="1" a="1"/>
  <c r="C2268" i="1" a="1"/>
  <c r="C2267" i="1" a="1"/>
  <c r="C2266" i="1" a="1"/>
  <c r="C2265" i="1" a="1"/>
  <c r="C2264" i="1" a="1"/>
  <c r="C2263" i="1" a="1"/>
  <c r="C2262" i="1" a="1"/>
  <c r="C2261" i="1" a="1"/>
  <c r="C2260" i="1" a="1"/>
  <c r="C2259" i="1" a="1"/>
  <c r="C2258" i="1" a="1"/>
  <c r="C2256" i="1" a="1"/>
  <c r="C2257" i="1" a="1"/>
  <c r="C2255" i="1" a="1"/>
  <c r="C2254" i="1" a="1"/>
  <c r="C2253" i="1" a="1"/>
  <c r="C2252" i="1" a="1"/>
  <c r="C2251" i="1" a="1"/>
  <c r="C2250" i="1" a="1"/>
  <c r="C2249" i="1" a="1"/>
  <c r="C2248" i="1" a="1"/>
  <c r="C2247" i="1" a="1"/>
  <c r="C2246" i="1" a="1"/>
  <c r="C2245" i="1" a="1"/>
  <c r="C2244" i="1" a="1"/>
  <c r="C2243" i="1" a="1"/>
  <c r="C2241" i="1" a="1"/>
  <c r="C2242" i="1" a="1"/>
  <c r="C2240" i="1" a="1"/>
  <c r="C2239" i="1" a="1"/>
  <c r="C2238" i="1" a="1"/>
  <c r="C2237" i="1" a="1"/>
  <c r="C2236" i="1" a="1"/>
  <c r="C2235" i="1" a="1"/>
  <c r="C2234" i="1" a="1"/>
  <c r="C2233" i="1" a="1"/>
  <c r="C2232" i="1" a="1"/>
  <c r="C2231" i="1" a="1"/>
  <c r="C2230" i="1" a="1"/>
  <c r="C2229" i="1" a="1"/>
  <c r="C2228" i="1" a="1"/>
  <c r="C2227" i="1" a="1"/>
  <c r="C2226" i="1" a="1"/>
  <c r="C2225" i="1" a="1"/>
  <c r="C2224" i="1" a="1"/>
  <c r="C2223" i="1" a="1"/>
  <c r="C2222" i="1" a="1"/>
  <c r="C2221" i="1" a="1"/>
  <c r="C2219" i="1" a="1"/>
  <c r="C2220" i="1" a="1"/>
  <c r="C2218" i="1" a="1"/>
  <c r="C2217" i="1" a="1"/>
  <c r="C2216" i="1" a="1"/>
  <c r="C2215" i="1" a="1"/>
  <c r="C2214" i="1" a="1"/>
  <c r="C2213" i="1" a="1"/>
  <c r="C2212" i="1" a="1"/>
  <c r="C2211" i="1" a="1"/>
  <c r="C2210" i="1" a="1"/>
  <c r="C2209" i="1" a="1"/>
  <c r="C2208" i="1" a="1"/>
  <c r="C2207" i="1" a="1"/>
  <c r="C2206" i="1" a="1"/>
  <c r="C2205" i="1" a="1"/>
  <c r="C2204" i="1" a="1"/>
  <c r="C2203" i="1" a="1"/>
  <c r="C2202" i="1" a="1"/>
  <c r="C2201" i="1" a="1"/>
  <c r="C2200" i="1" a="1"/>
  <c r="C2199" i="1" a="1"/>
  <c r="C2198" i="1" a="1"/>
  <c r="C2197" i="1" a="1"/>
  <c r="C2196" i="1" a="1"/>
  <c r="C2195" i="1" a="1"/>
  <c r="C2193" i="1" a="1"/>
  <c r="C2194" i="1" a="1"/>
  <c r="C2191" i="1" a="1"/>
  <c r="C2192" i="1" a="1"/>
  <c r="C2190" i="1" a="1"/>
  <c r="C2188" i="1" a="1"/>
  <c r="C2189" i="1" a="1"/>
  <c r="C2186" i="1" a="1"/>
  <c r="C2187" i="1" a="1"/>
  <c r="C2185" i="1" a="1"/>
  <c r="C2184" i="1" a="1"/>
  <c r="C2183" i="1" a="1"/>
  <c r="C2182" i="1" a="1"/>
  <c r="C2181" i="1" a="1"/>
  <c r="C2180" i="1" a="1"/>
  <c r="C2179" i="1" a="1"/>
  <c r="C2177" i="1" a="1"/>
  <c r="C2178" i="1" a="1"/>
  <c r="C2175" i="1" a="1"/>
  <c r="C2176" i="1" a="1"/>
  <c r="C2174" i="1" a="1"/>
  <c r="C2173" i="1" a="1"/>
  <c r="C2172" i="1" a="1"/>
  <c r="C2171" i="1" a="1"/>
  <c r="C2170" i="1" a="1"/>
  <c r="C2169" i="1" a="1"/>
  <c r="C2168" i="1" a="1"/>
  <c r="C2167" i="1" a="1"/>
  <c r="C2166" i="1" a="1"/>
  <c r="C2165" i="1" a="1"/>
  <c r="C2163" i="1" a="1"/>
  <c r="C2164" i="1" a="1"/>
  <c r="C2162" i="1" a="1"/>
  <c r="C2161" i="1" a="1"/>
  <c r="C2159" i="1" a="1"/>
  <c r="C2158" i="1" a="1"/>
  <c r="C2160" i="1" a="1"/>
  <c r="C2157" i="1" a="1"/>
  <c r="C2156" i="1" a="1"/>
  <c r="C2155" i="1" a="1"/>
  <c r="C2154" i="1" a="1"/>
  <c r="C2153" i="1" a="1"/>
  <c r="C2151" i="1" a="1"/>
  <c r="C2152" i="1" a="1"/>
  <c r="C2149" i="1" a="1"/>
  <c r="C2150" i="1" a="1"/>
  <c r="C2147" i="1" a="1"/>
  <c r="C2148" i="1" a="1"/>
  <c r="C2146" i="1" a="1"/>
  <c r="C2145" i="1" a="1"/>
  <c r="C2144" i="1" a="1"/>
  <c r="C2142" i="1" a="1"/>
  <c r="C2143" i="1" a="1"/>
  <c r="C2141" i="1" a="1"/>
  <c r="C2140" i="1" a="1"/>
  <c r="C2139" i="1" a="1"/>
  <c r="C2138" i="1" a="1"/>
  <c r="C2137" i="1" a="1"/>
  <c r="C2136" i="1" a="1"/>
  <c r="C2135" i="1" a="1"/>
  <c r="C2134" i="1" a="1"/>
  <c r="C2133" i="1" a="1"/>
  <c r="C2132" i="1" a="1"/>
  <c r="C2130" i="1" a="1"/>
  <c r="C2131" i="1" a="1"/>
  <c r="C2129" i="1" a="1"/>
  <c r="C2127" i="1" a="1"/>
  <c r="C2128" i="1" a="1"/>
  <c r="C2126" i="1" a="1"/>
  <c r="C2125" i="1" a="1"/>
  <c r="C2124" i="1" a="1"/>
  <c r="C2123" i="1" a="1"/>
  <c r="C2122" i="1" a="1"/>
  <c r="C2120" i="1" a="1"/>
  <c r="C2121" i="1" a="1"/>
  <c r="C2119" i="1" a="1"/>
  <c r="C2118" i="1" a="1"/>
  <c r="C2117" i="1" a="1"/>
  <c r="C2116" i="1" a="1"/>
  <c r="C2115" i="1" a="1"/>
  <c r="C2114" i="1" a="1"/>
  <c r="C2112" i="1" a="1"/>
  <c r="C2113" i="1" a="1"/>
  <c r="C2110" i="1" a="1"/>
  <c r="C2111" i="1" a="1"/>
  <c r="C2109" i="1" a="1"/>
  <c r="C2108" i="1" a="1"/>
  <c r="C2107" i="1" a="1"/>
  <c r="C2106" i="1" a="1"/>
  <c r="C2105" i="1" a="1"/>
  <c r="C2104" i="1" a="1"/>
  <c r="C2102" i="1" a="1"/>
  <c r="C2103" i="1" a="1"/>
  <c r="C2101" i="1" a="1"/>
  <c r="C2100" i="1" a="1"/>
  <c r="C2099" i="1" a="1"/>
  <c r="C2098" i="1" a="1"/>
  <c r="C2097" i="1" a="1"/>
  <c r="C2095" i="1" a="1"/>
  <c r="C2096" i="1" a="1"/>
  <c r="C2094" i="1" a="1"/>
  <c r="C2093" i="1" a="1"/>
  <c r="C2092" i="1" a="1"/>
  <c r="C2091" i="1" a="1"/>
  <c r="C2090" i="1" a="1"/>
  <c r="C2089" i="1" a="1"/>
  <c r="C2088" i="1" a="1"/>
  <c r="C2087" i="1" a="1"/>
  <c r="C2086" i="1" a="1"/>
  <c r="C2084" i="1" a="1"/>
  <c r="C2085" i="1" a="1"/>
  <c r="C2082" i="1" a="1"/>
  <c r="C2083" i="1" a="1"/>
  <c r="C2080" i="1" a="1"/>
  <c r="C2081" i="1" a="1"/>
  <c r="C2079" i="1" a="1"/>
  <c r="C2077" i="1" a="1"/>
  <c r="C2078" i="1" a="1"/>
  <c r="C2075" i="1" a="1"/>
  <c r="C2076" i="1" a="1"/>
  <c r="C2073" i="1" a="1"/>
  <c r="C2074" i="1" a="1"/>
  <c r="C2072" i="1" a="1"/>
  <c r="C2071" i="1" a="1"/>
  <c r="C2069" i="1" a="1"/>
  <c r="C2070" i="1" a="1"/>
  <c r="C2068" i="1" a="1"/>
  <c r="C2067" i="1" a="1"/>
  <c r="C2066" i="1" a="1"/>
  <c r="C2065" i="1" a="1"/>
  <c r="C2063" i="1" a="1"/>
  <c r="C2064" i="1" a="1"/>
  <c r="C2061" i="1" a="1"/>
  <c r="C2062" i="1" a="1"/>
  <c r="C2059" i="1" a="1"/>
  <c r="C2060" i="1" a="1"/>
  <c r="C2058" i="1" a="1"/>
  <c r="C2057" i="1" a="1"/>
  <c r="C2056" i="1" a="1"/>
  <c r="C2055" i="1" a="1"/>
  <c r="C2054" i="1" a="1"/>
  <c r="C2053" i="1" a="1"/>
  <c r="C2052" i="1" a="1"/>
  <c r="C2051" i="1" a="1"/>
  <c r="C2049" i="1" a="1"/>
  <c r="C2050" i="1" a="1"/>
  <c r="C2048" i="1" a="1"/>
  <c r="C2047" i="1" a="1"/>
  <c r="C2046" i="1" a="1"/>
  <c r="C2044" i="1" a="1"/>
  <c r="C2045" i="1" a="1"/>
  <c r="C2042" i="1" a="1"/>
  <c r="C2043" i="1" a="1"/>
  <c r="C2041" i="1" a="1"/>
  <c r="C2040" i="1" a="1"/>
  <c r="C2038" i="1" a="1"/>
  <c r="C2039" i="1" a="1"/>
  <c r="C2037" i="1" a="1"/>
  <c r="C2036" i="1" a="1"/>
  <c r="C2035" i="1" a="1"/>
  <c r="C2034" i="1" a="1"/>
  <c r="C2033" i="1" a="1"/>
  <c r="C2032" i="1" a="1"/>
  <c r="C2031" i="1" a="1"/>
  <c r="C2030" i="1" a="1"/>
  <c r="C2029" i="1" a="1"/>
  <c r="C2028" i="1" a="1"/>
  <c r="C2027" i="1" a="1"/>
  <c r="C2026" i="1" a="1"/>
  <c r="C2025" i="1" a="1"/>
  <c r="C2024" i="1" a="1"/>
  <c r="C2023" i="1" a="1"/>
  <c r="C2022" i="1" a="1"/>
  <c r="C2020" i="1" a="1"/>
  <c r="C2021" i="1" a="1"/>
  <c r="C2019" i="1" a="1"/>
  <c r="C2018" i="1" a="1"/>
  <c r="C2017" i="1" a="1"/>
  <c r="C2015" i="1" a="1"/>
  <c r="C2016" i="1" a="1"/>
  <c r="C2014" i="1" a="1"/>
  <c r="C2013" i="1" a="1"/>
  <c r="C2011" i="1" a="1"/>
  <c r="C2012" i="1" a="1"/>
  <c r="C2010" i="1" a="1"/>
  <c r="C2009" i="1" a="1"/>
  <c r="C2008" i="1" a="1"/>
  <c r="C2007" i="1" a="1"/>
  <c r="C2006" i="1" a="1"/>
  <c r="C2005" i="1" a="1"/>
  <c r="C2003" i="1" a="1"/>
  <c r="C2004" i="1" a="1"/>
  <c r="C2001" i="1" a="1"/>
  <c r="C2002" i="1" a="1"/>
  <c r="C1999" i="1" a="1"/>
  <c r="C2000" i="1" a="1"/>
  <c r="C1998" i="1" a="1"/>
  <c r="C1997" i="1" a="1"/>
  <c r="C1995" i="1" a="1"/>
  <c r="C1996" i="1" a="1"/>
  <c r="C1994" i="1" a="1"/>
  <c r="C1993" i="1" a="1"/>
  <c r="C1992" i="1" a="1"/>
  <c r="C1990" i="1" a="1"/>
  <c r="C1991" i="1" a="1"/>
  <c r="C1989" i="1" a="1"/>
  <c r="C1988" i="1" a="1"/>
  <c r="C1987" i="1" a="1"/>
  <c r="C1986" i="1" a="1"/>
  <c r="C1985" i="1" a="1"/>
  <c r="C1984" i="1" a="1"/>
  <c r="C1983" i="1" a="1"/>
  <c r="C1982" i="1" a="1"/>
  <c r="C1981" i="1" a="1"/>
  <c r="C1980" i="1" a="1"/>
  <c r="C1979" i="1" a="1"/>
  <c r="C1977" i="1" a="1"/>
  <c r="C1978" i="1" a="1"/>
  <c r="C1975" i="1" a="1"/>
  <c r="C1976" i="1" a="1"/>
  <c r="C1973" i="1" a="1"/>
  <c r="C1974" i="1" a="1"/>
  <c r="C1971" i="1" a="1"/>
  <c r="C1972" i="1" a="1"/>
  <c r="C1970" i="1" a="1"/>
  <c r="C1969" i="1" a="1"/>
  <c r="C1968" i="1" a="1"/>
  <c r="C1967" i="1" a="1"/>
  <c r="C1966" i="1" a="1"/>
  <c r="C1965" i="1" a="1"/>
  <c r="C1964" i="1" a="1"/>
  <c r="C1963" i="1" a="1"/>
  <c r="C1961" i="1" a="1"/>
  <c r="C1962" i="1" a="1"/>
  <c r="C1960" i="1" a="1"/>
  <c r="C1959" i="1" a="1"/>
  <c r="C1957" i="1" a="1"/>
  <c r="C1958" i="1" a="1"/>
  <c r="C1956" i="1" a="1"/>
  <c r="C1955" i="1" a="1"/>
  <c r="C1954" i="1" a="1"/>
  <c r="C1953" i="1" a="1"/>
  <c r="C1952" i="1" a="1"/>
  <c r="C1951" i="1" a="1"/>
  <c r="C1949" i="1" a="1"/>
  <c r="C1950" i="1" a="1"/>
  <c r="C1947" i="1" a="1"/>
  <c r="C1948" i="1" a="1"/>
  <c r="C1945" i="1" a="1"/>
  <c r="C1946" i="1" a="1"/>
  <c r="C1944" i="1" a="1"/>
  <c r="C1942" i="1" a="1"/>
  <c r="C1943" i="1" a="1"/>
  <c r="C1941" i="1" a="1"/>
  <c r="C1939" i="1" a="1"/>
  <c r="C1940" i="1" a="1"/>
  <c r="C1937" i="1" a="1"/>
  <c r="C1938" i="1" a="1"/>
  <c r="C1936" i="1" a="1"/>
  <c r="C1935" i="1" a="1"/>
  <c r="C1934" i="1" a="1"/>
  <c r="C1933" i="1" a="1"/>
  <c r="C1932" i="1" a="1"/>
  <c r="C1931" i="1" a="1"/>
  <c r="C1930" i="1" a="1"/>
  <c r="C1929" i="1" a="1"/>
  <c r="C1928" i="1" a="1"/>
  <c r="C1927" i="1" a="1"/>
  <c r="C1926" i="1" a="1"/>
  <c r="C1925" i="1" a="1"/>
  <c r="C1924" i="1" a="1"/>
  <c r="C1923" i="1" a="1"/>
  <c r="C1922" i="1" a="1"/>
  <c r="C1921" i="1" a="1"/>
  <c r="C1920" i="1" a="1"/>
  <c r="C1918" i="1" a="1"/>
  <c r="C1919" i="1" a="1"/>
  <c r="C1917" i="1" a="1"/>
  <c r="C1915" i="1" a="1"/>
  <c r="C1916" i="1" a="1"/>
  <c r="C1913" i="1" a="1"/>
  <c r="C1914" i="1" a="1"/>
  <c r="C1912" i="1" a="1"/>
  <c r="C1911" i="1" a="1"/>
  <c r="C1910" i="1" a="1"/>
  <c r="C1909" i="1" a="1"/>
  <c r="C1908" i="1" a="1"/>
  <c r="C1907" i="1" a="1"/>
  <c r="C1906" i="1" a="1"/>
  <c r="C1905" i="1" a="1"/>
  <c r="C1904" i="1" a="1"/>
  <c r="C1903" i="1" a="1"/>
  <c r="C1902" i="1" a="1"/>
  <c r="C1900" i="1" a="1"/>
  <c r="C1901" i="1" a="1"/>
  <c r="C1898" i="1" a="1"/>
  <c r="C1899" i="1" a="1"/>
  <c r="C1896" i="1" a="1"/>
  <c r="C1897" i="1" a="1"/>
  <c r="C1895" i="1" a="1"/>
  <c r="C1894" i="1" a="1"/>
  <c r="C1893" i="1" a="1"/>
  <c r="C1891" i="1" a="1"/>
  <c r="C1892" i="1" a="1"/>
  <c r="C1890" i="1" a="1"/>
  <c r="C1889" i="1" a="1"/>
  <c r="C1888" i="1" a="1"/>
  <c r="C1886" i="1" a="1"/>
  <c r="C1887" i="1" a="1"/>
  <c r="C1884" i="1" a="1"/>
  <c r="C1885" i="1" a="1"/>
  <c r="C1882" i="1" a="1"/>
  <c r="C1883" i="1" a="1"/>
  <c r="C1881" i="1" a="1"/>
  <c r="C1880" i="1" a="1"/>
  <c r="C1879" i="1" a="1"/>
  <c r="C1878" i="1" a="1"/>
  <c r="C1877" i="1" a="1"/>
  <c r="C1876" i="1" a="1"/>
  <c r="C1874" i="1" a="1"/>
  <c r="C1875" i="1" a="1"/>
  <c r="C1873" i="1" a="1"/>
  <c r="C1872" i="1" a="1"/>
  <c r="C1871" i="1" a="1"/>
  <c r="C1870" i="1" a="1"/>
  <c r="C1869" i="1" a="1"/>
  <c r="C1868" i="1" a="1"/>
  <c r="C1867" i="1" a="1"/>
  <c r="C1866" i="1" a="1"/>
  <c r="C1865" i="1" a="1"/>
  <c r="C1864" i="1" a="1"/>
  <c r="C1862" i="1" a="1"/>
  <c r="C1863" i="1" a="1"/>
  <c r="C1861" i="1" a="1"/>
  <c r="C1860" i="1" a="1"/>
  <c r="C1859" i="1" a="1"/>
  <c r="C1858" i="1" a="1"/>
  <c r="C1857" i="1" a="1"/>
  <c r="C1856" i="1" a="1"/>
  <c r="C1855" i="1" a="1"/>
  <c r="C1853" i="1" a="1"/>
  <c r="C1854" i="1" a="1"/>
  <c r="C1852" i="1" a="1"/>
  <c r="C1851" i="1" a="1"/>
  <c r="C1850" i="1" a="1"/>
  <c r="C1849" i="1" a="1"/>
  <c r="C1848" i="1" a="1"/>
  <c r="C1847" i="1" a="1"/>
  <c r="C1092" i="1" a="1"/>
  <c r="C1830" i="1" a="1"/>
  <c r="C1844" i="1" a="1"/>
  <c r="C1843" i="1" a="1"/>
  <c r="C1842" i="1" a="1"/>
  <c r="C1841" i="1" a="1"/>
  <c r="C1840" i="1" a="1"/>
  <c r="C1079" i="1" a="1"/>
  <c r="C1761" i="1" a="1"/>
  <c r="C1837" i="1" a="1"/>
  <c r="C1835" i="1" a="1"/>
  <c r="C1836" i="1" a="1"/>
  <c r="C1834" i="1" a="1"/>
  <c r="C1832" i="1" a="1"/>
  <c r="C1833" i="1" a="1"/>
  <c r="C1071" i="1" a="1"/>
  <c r="C1746" i="1" a="1"/>
  <c r="C1829" i="1" a="1"/>
  <c r="C1828" i="1" a="1"/>
  <c r="C1826" i="1" a="1"/>
  <c r="C1827" i="1" a="1"/>
  <c r="C1825" i="1" a="1"/>
  <c r="C1824" i="1" a="1"/>
  <c r="C1823" i="1" a="1"/>
  <c r="C1821" i="1" a="1"/>
  <c r="C1822" i="1" a="1"/>
  <c r="C1819" i="1" a="1"/>
  <c r="C1820" i="1" a="1"/>
  <c r="C1818" i="1" a="1"/>
  <c r="C1817" i="1" a="1"/>
  <c r="C1816" i="1" a="1"/>
  <c r="C1815" i="1" a="1"/>
  <c r="C1813" i="1" a="1"/>
  <c r="C1814" i="1" a="1"/>
  <c r="C1812" i="1" a="1"/>
  <c r="C1811" i="1" a="1"/>
  <c r="C1809" i="1" a="1"/>
  <c r="C1810" i="1" a="1"/>
  <c r="C1808" i="1" a="1"/>
  <c r="C1807" i="1" a="1"/>
  <c r="C1806" i="1" a="1"/>
  <c r="C1805" i="1" a="1"/>
  <c r="C1804" i="1" a="1"/>
  <c r="C1802" i="1" a="1"/>
  <c r="C1803" i="1" a="1"/>
  <c r="C1801" i="1" a="1"/>
  <c r="C1800" i="1" a="1"/>
  <c r="C1799" i="1" a="1"/>
  <c r="C1798" i="1" a="1"/>
  <c r="C1797" i="1" a="1"/>
  <c r="C1796" i="1" a="1"/>
  <c r="C1795" i="1" a="1"/>
  <c r="C1794" i="1" a="1"/>
  <c r="C1792" i="1" a="1"/>
  <c r="C1793" i="1" a="1"/>
  <c r="C1791" i="1" a="1"/>
  <c r="C1790" i="1" a="1"/>
  <c r="C1789" i="1" a="1"/>
  <c r="C1788" i="1" a="1"/>
  <c r="C1787" i="1" a="1"/>
  <c r="C1786" i="1" a="1"/>
  <c r="C1785" i="1" a="1"/>
  <c r="C1784" i="1" a="1"/>
  <c r="C1782" i="1" a="1"/>
  <c r="C1845" i="1" a="1"/>
  <c r="C1780" i="1" a="1"/>
  <c r="C1781" i="1" a="1"/>
  <c r="C1779" i="1" a="1"/>
  <c r="C1778" i="1" a="1"/>
  <c r="C1776" i="1" a="1"/>
  <c r="C1777" i="1" a="1"/>
  <c r="C1775" i="1" a="1"/>
  <c r="C1774" i="1" a="1"/>
  <c r="C1773" i="1" a="1"/>
  <c r="C1772" i="1" a="1"/>
  <c r="C1771" i="1" a="1"/>
  <c r="C1769" i="1" a="1"/>
  <c r="C1770" i="1" a="1"/>
  <c r="C1768" i="1" a="1"/>
  <c r="C1767" i="1" a="1"/>
  <c r="C1766" i="1" a="1"/>
  <c r="C1765" i="1" a="1"/>
  <c r="C1764" i="1" a="1"/>
  <c r="C1762" i="1" a="1"/>
  <c r="C1763" i="1" a="1"/>
  <c r="C1760" i="1" a="1"/>
  <c r="C1471" i="1" a="1"/>
  <c r="C1759" i="1" a="1"/>
  <c r="C1758" i="1" a="1"/>
  <c r="C1757" i="1" a="1"/>
  <c r="C1756" i="1" a="1"/>
  <c r="C1755" i="1" a="1"/>
  <c r="C1754" i="1" a="1"/>
  <c r="C1753" i="1" a="1"/>
  <c r="C1752" i="1" a="1"/>
  <c r="C1751" i="1" a="1"/>
  <c r="C1750" i="1" a="1"/>
  <c r="C1748" i="1" a="1"/>
  <c r="C1749" i="1" a="1"/>
  <c r="C1747" i="1" a="1"/>
  <c r="C1745" i="1" a="1"/>
  <c r="C1532" i="1" a="1"/>
  <c r="C1743" i="1" a="1"/>
  <c r="C1744" i="1" a="1"/>
  <c r="C1741" i="1" a="1"/>
  <c r="C1742" i="1" a="1"/>
  <c r="C1740" i="1" a="1"/>
  <c r="C1738" i="1" a="1"/>
  <c r="C1739" i="1" a="1"/>
  <c r="C1737" i="1" a="1"/>
  <c r="C1736" i="1" a="1"/>
  <c r="C1734" i="1" a="1"/>
  <c r="C1735" i="1" a="1"/>
  <c r="C1733" i="1" a="1"/>
  <c r="C1732" i="1" a="1"/>
  <c r="C1731" i="1" a="1"/>
  <c r="C1730" i="1" a="1"/>
  <c r="C1729" i="1" a="1"/>
  <c r="C1728" i="1" a="1"/>
  <c r="C1727" i="1" a="1"/>
  <c r="C1726" i="1" a="1"/>
  <c r="C1725" i="1" a="1"/>
  <c r="C1724" i="1" a="1"/>
  <c r="C1723" i="1" a="1"/>
  <c r="C1721" i="1" a="1"/>
  <c r="C1722" i="1" a="1"/>
  <c r="C1719" i="1" a="1"/>
  <c r="C1720" i="1" a="1"/>
  <c r="C1718" i="1" a="1"/>
  <c r="C1717" i="1" a="1"/>
  <c r="C1716" i="1" a="1"/>
  <c r="C1714" i="1" a="1"/>
  <c r="C1715" i="1" a="1"/>
  <c r="C1713" i="1" a="1"/>
  <c r="C1712" i="1" a="1"/>
  <c r="C1711" i="1" a="1"/>
  <c r="C1710" i="1" a="1"/>
  <c r="C1709" i="1" a="1"/>
  <c r="C1708" i="1" a="1"/>
  <c r="C1707" i="1" a="1"/>
  <c r="C1706" i="1" a="1"/>
  <c r="C1704" i="1" a="1"/>
  <c r="C1705" i="1" a="1"/>
  <c r="C1702" i="1" a="1"/>
  <c r="C1703" i="1" a="1"/>
  <c r="C1701" i="1" a="1"/>
  <c r="C1700" i="1" a="1"/>
  <c r="C1699" i="1" a="1"/>
  <c r="C1698" i="1" a="1"/>
  <c r="C1697" i="1" a="1"/>
  <c r="C1696" i="1" a="1"/>
  <c r="C1694" i="1" a="1"/>
  <c r="C1695" i="1" a="1"/>
  <c r="C1693" i="1" a="1"/>
  <c r="C1692" i="1" a="1"/>
  <c r="C1691" i="1" a="1"/>
  <c r="C1690" i="1" a="1"/>
  <c r="C1689" i="1" a="1"/>
  <c r="C1688" i="1" a="1"/>
  <c r="C1687" i="1" a="1"/>
  <c r="C1686" i="1" a="1"/>
  <c r="C1685" i="1" a="1"/>
  <c r="C1683" i="1" a="1"/>
  <c r="C1684" i="1" a="1"/>
  <c r="C1682" i="1" a="1"/>
  <c r="C1680" i="1" a="1"/>
  <c r="C1681" i="1" a="1"/>
  <c r="C1679" i="1" a="1"/>
  <c r="C1678" i="1" a="1"/>
  <c r="C1676" i="1" a="1"/>
  <c r="C1677" i="1" a="1"/>
  <c r="C1674" i="1" a="1"/>
  <c r="C1675" i="1" a="1"/>
  <c r="C1672" i="1" a="1"/>
  <c r="C1673" i="1" a="1"/>
  <c r="C1670" i="1" a="1"/>
  <c r="C1671" i="1" a="1"/>
  <c r="C1669" i="1" a="1"/>
  <c r="C1668" i="1" a="1"/>
  <c r="C1667" i="1" a="1"/>
  <c r="C1666" i="1" a="1"/>
  <c r="C1665" i="1" a="1"/>
  <c r="C1663" i="1" a="1"/>
  <c r="C1664" i="1" a="1"/>
  <c r="C1662" i="1" a="1"/>
  <c r="C1660" i="1" a="1"/>
  <c r="C1661" i="1" a="1"/>
  <c r="C1659" i="1" a="1"/>
  <c r="C1658" i="1" a="1"/>
  <c r="C1656" i="1" a="1"/>
  <c r="C1657" i="1" a="1"/>
  <c r="C1655" i="1" a="1"/>
  <c r="C1654" i="1" a="1"/>
  <c r="C1652" i="1" a="1"/>
  <c r="C1653" i="1" a="1"/>
  <c r="C1651" i="1" a="1"/>
  <c r="C1650" i="1" a="1"/>
  <c r="C1649" i="1" a="1"/>
  <c r="C1648" i="1" a="1"/>
  <c r="C1647" i="1" a="1"/>
  <c r="C1645" i="1" a="1"/>
  <c r="C1646" i="1" a="1"/>
  <c r="C1644" i="1" a="1"/>
  <c r="C1643" i="1" a="1"/>
  <c r="C1642" i="1" a="1"/>
  <c r="C1641" i="1" a="1"/>
  <c r="C1639" i="1" a="1"/>
  <c r="C1640" i="1" a="1"/>
  <c r="C1638" i="1" a="1"/>
  <c r="C1637" i="1" a="1"/>
  <c r="C1635" i="1" a="1"/>
  <c r="C1636" i="1" a="1"/>
  <c r="C1634" i="1" a="1"/>
  <c r="C1632" i="1" a="1"/>
  <c r="C1633" i="1" a="1"/>
  <c r="C1631" i="1" a="1"/>
  <c r="C1630" i="1" a="1"/>
  <c r="C1628" i="1" a="1"/>
  <c r="C1629" i="1" a="1"/>
  <c r="C1627" i="1" a="1"/>
  <c r="C1626" i="1" a="1"/>
  <c r="C1625" i="1" a="1"/>
  <c r="C1624" i="1" a="1"/>
  <c r="C1622" i="1" a="1"/>
  <c r="C1623" i="1" a="1"/>
  <c r="C1621" i="1" a="1"/>
  <c r="C1619" i="1" a="1"/>
  <c r="C1620" i="1" a="1"/>
  <c r="C1618" i="1" a="1"/>
  <c r="C1616" i="1" a="1"/>
  <c r="C1617" i="1" a="1"/>
  <c r="C1613" i="1" a="1"/>
  <c r="C1615" i="1" a="1"/>
  <c r="C1614" i="1" a="1"/>
  <c r="C1612" i="1" a="1"/>
  <c r="C1610" i="1" a="1"/>
  <c r="C1611" i="1" a="1"/>
  <c r="C1609" i="1" a="1"/>
  <c r="C1608" i="1" a="1"/>
  <c r="C1607" i="1" a="1"/>
  <c r="C1606" i="1" a="1"/>
  <c r="C1604" i="1" a="1"/>
  <c r="C1605" i="1" a="1"/>
  <c r="C1603" i="1" a="1"/>
  <c r="C1602" i="1" a="1"/>
  <c r="C1601" i="1" a="1"/>
  <c r="C1600" i="1" a="1"/>
  <c r="C1598" i="1" a="1"/>
  <c r="C1599" i="1" a="1"/>
  <c r="C1597" i="1" a="1"/>
  <c r="C1596" i="1" a="1"/>
  <c r="C1594" i="1" a="1"/>
  <c r="C1595" i="1" a="1"/>
  <c r="C1593" i="1" a="1"/>
  <c r="C1591" i="1" a="1"/>
  <c r="C1592" i="1" a="1"/>
  <c r="C1589" i="1" a="1"/>
  <c r="C1590" i="1" a="1"/>
  <c r="C1587" i="1" a="1"/>
  <c r="C1588" i="1" a="1"/>
  <c r="C1586" i="1" a="1"/>
  <c r="C1584" i="1" a="1"/>
  <c r="C1585" i="1" a="1"/>
  <c r="C1582" i="1" a="1"/>
  <c r="C1583" i="1" a="1"/>
  <c r="C1580" i="1" a="1"/>
  <c r="C1581" i="1" a="1"/>
  <c r="C1578" i="1" a="1"/>
  <c r="C1579" i="1" a="1"/>
  <c r="C1576" i="1" a="1"/>
  <c r="C1577" i="1" a="1"/>
  <c r="C1574" i="1" a="1"/>
  <c r="C1575" i="1" a="1"/>
  <c r="C1573" i="1" a="1"/>
  <c r="C1572" i="1" a="1"/>
  <c r="C1571" i="1" a="1"/>
  <c r="C1569" i="1" a="1"/>
  <c r="C1570" i="1" a="1"/>
  <c r="C1568" i="1" a="1"/>
  <c r="C1567" i="1" a="1"/>
  <c r="C1566" i="1" a="1"/>
  <c r="C1564" i="1" a="1"/>
  <c r="C1565" i="1" a="1"/>
  <c r="C1562" i="1" a="1"/>
  <c r="C1563" i="1" a="1"/>
  <c r="C1561" i="1" a="1"/>
  <c r="C1560" i="1" a="1"/>
  <c r="C1559" i="1" a="1"/>
  <c r="C1557" i="1" a="1"/>
  <c r="C1558" i="1" a="1"/>
  <c r="C1556" i="1" a="1"/>
  <c r="C1555" i="1" a="1"/>
  <c r="C1554" i="1" a="1"/>
  <c r="C1552" i="1" a="1"/>
  <c r="C1553" i="1" a="1"/>
  <c r="C1551" i="1" a="1"/>
  <c r="C1549" i="1" a="1"/>
  <c r="C1550" i="1" a="1"/>
  <c r="C1547" i="1" a="1"/>
  <c r="C1548" i="1" a="1"/>
  <c r="C1546" i="1" a="1"/>
  <c r="C1545" i="1" a="1"/>
  <c r="C1544" i="1" a="1"/>
  <c r="C1543" i="1" a="1"/>
  <c r="C1542" i="1" a="1"/>
  <c r="C1540" i="1" a="1"/>
  <c r="C1541" i="1" a="1"/>
  <c r="C1539" i="1" a="1"/>
  <c r="C1538" i="1" a="1"/>
  <c r="C1537" i="1" a="1"/>
  <c r="C1535" i="1" a="1"/>
  <c r="C1536" i="1" a="1"/>
  <c r="C1533" i="1" a="1"/>
  <c r="C1534" i="1" a="1"/>
  <c r="C1783" i="1" a="1"/>
  <c r="C1531" i="1" a="1"/>
  <c r="C1530" i="1" a="1"/>
  <c r="C1529" i="1" a="1"/>
  <c r="C1527" i="1" a="1"/>
  <c r="C1528" i="1" a="1"/>
  <c r="C1525" i="1" a="1"/>
  <c r="C1524" i="1" a="1"/>
  <c r="C1526" i="1" a="1"/>
  <c r="C1523" i="1" a="1"/>
  <c r="C1522" i="1" a="1"/>
  <c r="C1520" i="1" a="1"/>
  <c r="C1521" i="1" a="1"/>
  <c r="C1519" i="1" a="1"/>
  <c r="C1517" i="1" a="1"/>
  <c r="C1518" i="1" a="1"/>
  <c r="C1516" i="1" a="1"/>
  <c r="C1514" i="1" a="1"/>
  <c r="C1515" i="1" a="1"/>
  <c r="C1512" i="1" a="1"/>
  <c r="C1513" i="1" a="1"/>
  <c r="C1510" i="1" a="1"/>
  <c r="C1509" i="1" a="1"/>
  <c r="C1511" i="1" a="1"/>
  <c r="C1508" i="1" a="1"/>
  <c r="C1507" i="1" a="1"/>
  <c r="C1506" i="1" a="1"/>
  <c r="C1504" i="1" a="1"/>
  <c r="C1505" i="1" a="1"/>
  <c r="C1503" i="1" a="1"/>
  <c r="C1502" i="1" a="1"/>
  <c r="C1501" i="1" a="1"/>
  <c r="C1500" i="1" a="1"/>
  <c r="C1499" i="1" a="1"/>
  <c r="C1498" i="1" a="1"/>
  <c r="C1496" i="1" a="1"/>
  <c r="C1497" i="1" a="1"/>
  <c r="C1495" i="1" a="1"/>
  <c r="C1494" i="1" a="1"/>
  <c r="C1492" i="1" a="1"/>
  <c r="C1839" i="1" a="1"/>
  <c r="C1491" i="1" a="1"/>
  <c r="C1490" i="1" a="1"/>
  <c r="C1488" i="1" a="1"/>
  <c r="C1489" i="1" a="1"/>
  <c r="C1487" i="1" a="1"/>
  <c r="C1486" i="1" a="1"/>
  <c r="C1485" i="1" a="1"/>
  <c r="C1484" i="1" a="1"/>
  <c r="C1481" i="1" a="1"/>
  <c r="C1483" i="1" a="1"/>
  <c r="C1482" i="1" a="1"/>
  <c r="C1480" i="1" a="1"/>
  <c r="C1478" i="1" a="1"/>
  <c r="C1479" i="1" a="1"/>
  <c r="C1476" i="1" a="1"/>
  <c r="C1477" i="1" a="1"/>
  <c r="C1475" i="1" a="1"/>
  <c r="C1474" i="1" a="1"/>
  <c r="C1473" i="1" a="1"/>
  <c r="C1472" i="1" a="1"/>
  <c r="C1058" i="1" a="1"/>
  <c r="C1470" i="1" a="1"/>
  <c r="C1468" i="1" a="1"/>
  <c r="C1467" i="1" a="1"/>
  <c r="C1466" i="1" a="1"/>
  <c r="C1469" i="1" a="1"/>
  <c r="C1465" i="1" a="1"/>
  <c r="C1463" i="1" a="1"/>
  <c r="C1464" i="1" a="1"/>
  <c r="C1462" i="1" a="1"/>
  <c r="C1461" i="1" a="1"/>
  <c r="C1460" i="1" a="1"/>
  <c r="C1459" i="1" a="1"/>
  <c r="C1457" i="1" a="1"/>
  <c r="C1458" i="1" a="1"/>
  <c r="C1455" i="1" a="1"/>
  <c r="C1456" i="1" a="1"/>
  <c r="C1454" i="1" a="1"/>
  <c r="C1452" i="1" a="1"/>
  <c r="C1453" i="1" a="1"/>
  <c r="C1451" i="1" a="1"/>
  <c r="C1449" i="1" a="1"/>
  <c r="C1450" i="1" a="1"/>
  <c r="C1448" i="1" a="1"/>
  <c r="C1447" i="1" a="1"/>
  <c r="C1446" i="1" a="1"/>
  <c r="C1445" i="1" a="1"/>
  <c r="C1443" i="1" a="1"/>
  <c r="C1444" i="1" a="1"/>
  <c r="C1441" i="1" a="1"/>
  <c r="C1442" i="1" a="1"/>
  <c r="C1439" i="1" a="1"/>
  <c r="C1440" i="1" a="1"/>
  <c r="C1438" i="1" a="1"/>
  <c r="C1436" i="1" a="1"/>
  <c r="C1437" i="1" a="1"/>
  <c r="C1434" i="1" a="1"/>
  <c r="C1435" i="1" a="1"/>
  <c r="C1433" i="1" a="1"/>
  <c r="C1432" i="1" a="1"/>
  <c r="C1431" i="1" a="1"/>
  <c r="C1430" i="1" a="1"/>
  <c r="C1428" i="1" a="1"/>
  <c r="C1429" i="1" a="1"/>
  <c r="C1426" i="1" a="1"/>
  <c r="C1427" i="1" a="1"/>
  <c r="C1425" i="1" a="1"/>
  <c r="C1424" i="1" a="1"/>
  <c r="C1422" i="1" a="1"/>
  <c r="C1423" i="1" a="1"/>
  <c r="C1420" i="1" a="1"/>
  <c r="C1421" i="1" a="1"/>
  <c r="C1419" i="1" a="1"/>
  <c r="C1418" i="1" a="1"/>
  <c r="C1417" i="1" a="1"/>
  <c r="C1415" i="1" a="1"/>
  <c r="C1416" i="1" a="1"/>
  <c r="C1413" i="1" a="1"/>
  <c r="C1414" i="1" a="1"/>
  <c r="C1411" i="1" a="1"/>
  <c r="C1412" i="1" a="1"/>
  <c r="C1410" i="1" a="1"/>
  <c r="C1409" i="1" a="1"/>
  <c r="C1408" i="1" a="1"/>
  <c r="C1406" i="1" a="1"/>
  <c r="C1407" i="1" a="1"/>
  <c r="C1405" i="1" a="1"/>
  <c r="C1404" i="1" a="1"/>
  <c r="C1402" i="1" a="1"/>
  <c r="C1403" i="1" a="1"/>
  <c r="C1400" i="1" a="1"/>
  <c r="C1401" i="1" a="1"/>
  <c r="C1398" i="1" a="1"/>
  <c r="C1399" i="1" a="1"/>
  <c r="C1397" i="1" a="1"/>
  <c r="C1396" i="1" a="1"/>
  <c r="C1395" i="1" a="1"/>
  <c r="C1393" i="1" a="1"/>
  <c r="C1394" i="1" a="1"/>
  <c r="C1392" i="1" a="1"/>
  <c r="C1391" i="1" a="1"/>
  <c r="C1390" i="1" a="1"/>
  <c r="C1389" i="1" a="1"/>
  <c r="C1388" i="1" a="1"/>
  <c r="C1387" i="1" a="1"/>
  <c r="C1386" i="1" a="1"/>
  <c r="C1385" i="1" a="1"/>
  <c r="C1384" i="1" a="1"/>
  <c r="C1382" i="1" a="1"/>
  <c r="C1383" i="1" a="1"/>
  <c r="C1381" i="1" a="1"/>
  <c r="C1379" i="1" a="1"/>
  <c r="C1380" i="1" a="1"/>
  <c r="C1377" i="1" a="1"/>
  <c r="C1378" i="1" a="1"/>
  <c r="C1376" i="1" a="1"/>
  <c r="C1375" i="1" a="1"/>
  <c r="C1374" i="1" a="1"/>
  <c r="C1372" i="1" a="1"/>
  <c r="C1373" i="1" a="1"/>
  <c r="C1371" i="1" a="1"/>
  <c r="C1370" i="1" a="1"/>
  <c r="C1369" i="1" a="1"/>
  <c r="C1368" i="1" a="1"/>
  <c r="C1366" i="1" a="1"/>
  <c r="C1367" i="1" a="1"/>
  <c r="C1365" i="1" a="1"/>
  <c r="C1364" i="1" a="1"/>
  <c r="C1363" i="1" a="1"/>
  <c r="C1362" i="1" a="1"/>
  <c r="C1361" i="1" a="1"/>
  <c r="C1360" i="1" a="1"/>
  <c r="C1358" i="1" a="1"/>
  <c r="C1359" i="1" a="1"/>
  <c r="C1357" i="1" a="1"/>
  <c r="C1356" i="1" a="1"/>
  <c r="C1355" i="1" a="1"/>
  <c r="C1353" i="1" a="1"/>
  <c r="C1354" i="1" a="1"/>
  <c r="C1352" i="1" a="1"/>
  <c r="C1350" i="1" a="1"/>
  <c r="C1351" i="1" a="1"/>
  <c r="C1348" i="1" a="1"/>
  <c r="C1349" i="1" a="1"/>
  <c r="C1347" i="1" a="1"/>
  <c r="C1345" i="1" a="1"/>
  <c r="C1346" i="1" a="1"/>
  <c r="C1344" i="1" a="1"/>
  <c r="C1342" i="1" a="1"/>
  <c r="C1343" i="1" a="1"/>
  <c r="C1340" i="1" a="1"/>
  <c r="C1341" i="1" a="1"/>
  <c r="C1339" i="1" a="1"/>
  <c r="C1338" i="1" a="1"/>
  <c r="C1337" i="1" a="1"/>
  <c r="C1335" i="1" a="1"/>
  <c r="C1336" i="1" a="1"/>
  <c r="C1332" i="1" a="1"/>
  <c r="C1334" i="1" a="1"/>
  <c r="C1333" i="1" a="1"/>
  <c r="C1331" i="1" a="1"/>
  <c r="C1330" i="1" a="1"/>
  <c r="C1329" i="1" a="1"/>
  <c r="C1328" i="1" a="1"/>
  <c r="C1327" i="1" a="1"/>
  <c r="C1326" i="1" a="1"/>
  <c r="C1325" i="1" a="1"/>
  <c r="C1324" i="1" a="1"/>
  <c r="C1323" i="1" a="1"/>
  <c r="C1322" i="1" a="1"/>
  <c r="C1320" i="1" a="1"/>
  <c r="C1321" i="1" a="1"/>
  <c r="C1319" i="1" a="1"/>
  <c r="C1318" i="1" a="1"/>
  <c r="C1317" i="1" a="1"/>
  <c r="C1315" i="1" a="1"/>
  <c r="C1316" i="1" a="1"/>
  <c r="C1314" i="1" a="1"/>
  <c r="C1313" i="1" a="1"/>
  <c r="C1312" i="1" a="1"/>
  <c r="C1311" i="1" a="1"/>
  <c r="C1310" i="1" a="1"/>
  <c r="C1309" i="1" a="1"/>
  <c r="C1308" i="1" a="1"/>
  <c r="C1306" i="1" a="1"/>
  <c r="C1307" i="1" a="1"/>
  <c r="C1305" i="1" a="1"/>
  <c r="C1304" i="1" a="1"/>
  <c r="C1303" i="1" a="1"/>
  <c r="C1302" i="1" a="1"/>
  <c r="C1301" i="1" a="1"/>
  <c r="C1300" i="1" a="1"/>
  <c r="C1299" i="1" a="1"/>
  <c r="C1298" i="1" a="1"/>
  <c r="C1296" i="1" a="1"/>
  <c r="C1297" i="1" a="1"/>
  <c r="C1295" i="1" a="1"/>
  <c r="C1294" i="1" a="1"/>
  <c r="C1293" i="1" a="1"/>
  <c r="C1292" i="1" a="1"/>
  <c r="C1291" i="1" a="1"/>
  <c r="C1290" i="1" a="1"/>
  <c r="C1289" i="1" a="1"/>
  <c r="C1288" i="1" a="1"/>
  <c r="C1286" i="1" a="1"/>
  <c r="C1287" i="1" a="1"/>
  <c r="C1285" i="1" a="1"/>
  <c r="C1284" i="1" a="1"/>
  <c r="C1283" i="1" a="1"/>
  <c r="C1282" i="1" a="1"/>
  <c r="C1281" i="1" a="1"/>
  <c r="C1280" i="1" a="1"/>
  <c r="C1279" i="1" a="1"/>
  <c r="C1278" i="1" a="1"/>
  <c r="C1276" i="1" a="1"/>
  <c r="C1277" i="1" a="1"/>
  <c r="C1275" i="1" a="1"/>
  <c r="C1274" i="1" a="1"/>
  <c r="C1273" i="1" a="1"/>
  <c r="C1272" i="1" a="1"/>
  <c r="C1270" i="1" a="1"/>
  <c r="C1271" i="1" a="1"/>
  <c r="C1269" i="1" a="1"/>
  <c r="C1268" i="1" a="1"/>
  <c r="C1266" i="1" a="1"/>
  <c r="C1267" i="1" a="1"/>
  <c r="C1265" i="1" a="1"/>
  <c r="C1264" i="1" a="1"/>
  <c r="C1263" i="1" a="1"/>
  <c r="C1262" i="1" a="1"/>
  <c r="C1261" i="1" a="1"/>
  <c r="C1260" i="1" a="1"/>
  <c r="C1258" i="1" a="1"/>
  <c r="C1259" i="1" a="1"/>
  <c r="C1257" i="1" a="1"/>
  <c r="C1256" i="1" a="1"/>
  <c r="C1253" i="1" a="1"/>
  <c r="C1255" i="1" a="1"/>
  <c r="C1254" i="1" a="1"/>
  <c r="C1251" i="1" a="1"/>
  <c r="C1252" i="1" a="1"/>
  <c r="C1250" i="1" a="1"/>
  <c r="C1249" i="1" a="1"/>
  <c r="C1247" i="1" a="1"/>
  <c r="C1248" i="1" a="1"/>
  <c r="C1244" i="1" a="1"/>
  <c r="C1245" i="1" a="1"/>
  <c r="C1246" i="1" a="1"/>
  <c r="C1243" i="1" a="1"/>
  <c r="C1242" i="1" a="1"/>
  <c r="C1240" i="1" a="1"/>
  <c r="C1241" i="1" a="1"/>
  <c r="C1238" i="1" a="1"/>
  <c r="C1239" i="1" a="1"/>
  <c r="C1237" i="1" a="1"/>
  <c r="C1236" i="1" a="1"/>
  <c r="C1233" i="1" a="1"/>
  <c r="C1234" i="1" a="1"/>
  <c r="C1235" i="1" a="1"/>
  <c r="C1232" i="1" a="1"/>
  <c r="C1231" i="1" a="1"/>
  <c r="C1230" i="1" a="1"/>
  <c r="C1229" i="1" a="1"/>
  <c r="C1228" i="1" a="1"/>
  <c r="C1226" i="1" a="1"/>
  <c r="C1227" i="1" a="1"/>
  <c r="C1224" i="1" a="1"/>
  <c r="C1225" i="1" a="1"/>
  <c r="C1223" i="1" a="1"/>
  <c r="C1222" i="1" a="1"/>
  <c r="C1221" i="1" a="1"/>
  <c r="C1220" i="1" a="1"/>
  <c r="C1218" i="1" a="1"/>
  <c r="C1219" i="1" a="1"/>
  <c r="C1217" i="1" a="1"/>
  <c r="C1216" i="1" a="1"/>
  <c r="C1215" i="1" a="1"/>
  <c r="C1214" i="1" a="1"/>
  <c r="C1213" i="1" a="1"/>
  <c r="C1212" i="1" a="1"/>
  <c r="C1211" i="1" a="1"/>
  <c r="C1209" i="1" a="1"/>
  <c r="C1210" i="1" a="1"/>
  <c r="C1208" i="1" a="1"/>
  <c r="C1207" i="1" a="1"/>
  <c r="C1206" i="1" a="1"/>
  <c r="C1205" i="1" a="1"/>
  <c r="C1203" i="1" a="1"/>
  <c r="C1204" i="1" a="1"/>
  <c r="C1202" i="1" a="1"/>
  <c r="C1200" i="1" a="1"/>
  <c r="C1201" i="1" a="1"/>
  <c r="C1199" i="1" a="1"/>
  <c r="C1197" i="1" a="1"/>
  <c r="C1198" i="1" a="1"/>
  <c r="C1195" i="1" a="1"/>
  <c r="C1196" i="1" a="1"/>
  <c r="C1194" i="1" a="1"/>
  <c r="C1193" i="1" a="1"/>
  <c r="C1192" i="1" a="1"/>
  <c r="C1191" i="1" a="1"/>
  <c r="C1190" i="1" a="1"/>
  <c r="C1189" i="1" a="1"/>
  <c r="C1188" i="1" a="1"/>
  <c r="C1187" i="1" a="1"/>
  <c r="C1186" i="1" a="1"/>
  <c r="C1184" i="1" a="1"/>
  <c r="C1185" i="1" a="1"/>
  <c r="C1183" i="1" a="1"/>
  <c r="C1182" i="1" a="1"/>
  <c r="C1181" i="1" a="1"/>
  <c r="C1180" i="1" a="1"/>
  <c r="C1179" i="1" a="1"/>
  <c r="C1178" i="1" a="1"/>
  <c r="C1177" i="1" a="1"/>
  <c r="C1176" i="1" a="1"/>
  <c r="C1175" i="1" a="1"/>
  <c r="C1174" i="1" a="1"/>
  <c r="C1173" i="1" a="1"/>
  <c r="C1172" i="1" a="1"/>
  <c r="C1171" i="1" a="1"/>
  <c r="C1169" i="1" a="1"/>
  <c r="C1170" i="1" a="1"/>
  <c r="C1168" i="1" a="1"/>
  <c r="C1167" i="1" a="1"/>
  <c r="C1166" i="1" a="1"/>
  <c r="C1165" i="1" a="1"/>
  <c r="C1164" i="1" a="1"/>
  <c r="C1162" i="1" a="1"/>
  <c r="C1163" i="1" a="1"/>
  <c r="C1161" i="1" a="1"/>
  <c r="C1160" i="1" a="1"/>
  <c r="C1159" i="1" a="1"/>
  <c r="C1158" i="1" a="1"/>
  <c r="C1156" i="1" a="1"/>
  <c r="C1157" i="1" a="1"/>
  <c r="C1154" i="1" a="1"/>
  <c r="C1155" i="1" a="1"/>
  <c r="C1153" i="1" a="1"/>
  <c r="C1152" i="1" a="1"/>
  <c r="C1151" i="1" a="1"/>
  <c r="C1149" i="1" a="1"/>
  <c r="C1150" i="1" a="1"/>
  <c r="C1148" i="1" a="1"/>
  <c r="C1147" i="1" a="1"/>
  <c r="C1146" i="1" a="1"/>
  <c r="C1145" i="1" a="1"/>
  <c r="C1144" i="1" a="1"/>
  <c r="C1143" i="1" a="1"/>
  <c r="C1142" i="1" a="1"/>
  <c r="C1141" i="1" a="1"/>
  <c r="C1139" i="1" a="1"/>
  <c r="C1140" i="1" a="1"/>
  <c r="C1138" i="1" a="1"/>
  <c r="C1137" i="1" a="1"/>
  <c r="C1136" i="1" a="1"/>
  <c r="C1135" i="1" a="1"/>
  <c r="C1133" i="1" a="1"/>
  <c r="C1134" i="1" a="1"/>
  <c r="C1132" i="1" a="1"/>
  <c r="C1131" i="1" a="1"/>
  <c r="C1129" i="1" a="1"/>
  <c r="C1130" i="1" a="1"/>
  <c r="C1128" i="1" a="1"/>
  <c r="C1127" i="1" a="1"/>
  <c r="C1126" i="1" a="1"/>
  <c r="C1125" i="1" a="1"/>
  <c r="C1124" i="1" a="1"/>
  <c r="C1123" i="1" a="1"/>
  <c r="C1121" i="1" a="1"/>
  <c r="C1122" i="1" a="1"/>
  <c r="C1120" i="1" a="1"/>
  <c r="C1119" i="1" a="1"/>
  <c r="C1117" i="1" a="1"/>
  <c r="C1118" i="1" a="1"/>
  <c r="C1115" i="1" a="1"/>
  <c r="C1116" i="1" a="1"/>
  <c r="C1114" i="1" a="1"/>
  <c r="C1113" i="1" a="1"/>
  <c r="C1112" i="1" a="1"/>
  <c r="C1111" i="1" a="1"/>
  <c r="C1110" i="1" a="1"/>
  <c r="C1108" i="1" a="1"/>
  <c r="C1109" i="1" a="1"/>
  <c r="C1107" i="1" a="1"/>
  <c r="C1106" i="1" a="1"/>
  <c r="C1105" i="1" a="1"/>
  <c r="C1104" i="1" a="1"/>
  <c r="C1103" i="1" a="1"/>
  <c r="C1102" i="1" a="1"/>
  <c r="C1838" i="1" a="1"/>
  <c r="C1100" i="1" a="1"/>
  <c r="C1098" i="1" a="1"/>
  <c r="C1099" i="1" a="1"/>
  <c r="C1097" i="1" a="1"/>
  <c r="C1096" i="1" a="1"/>
  <c r="C1095" i="1" a="1"/>
  <c r="C1094" i="1" a="1"/>
  <c r="C1093" i="1" a="1"/>
  <c r="C1091" i="1" a="1"/>
  <c r="C1831" i="1" a="1"/>
  <c r="C1090" i="1" a="1"/>
  <c r="C1089" i="1" a="1"/>
  <c r="C1088" i="1" a="1"/>
  <c r="C1087" i="1" a="1"/>
  <c r="C1086" i="1" a="1"/>
  <c r="C1085" i="1" a="1"/>
  <c r="C1084" i="1" a="1"/>
  <c r="C1082" i="1" a="1"/>
  <c r="C1083" i="1" a="1"/>
  <c r="C1081" i="1" a="1"/>
  <c r="C1080" i="1" a="1"/>
  <c r="C3023" i="1" a="1"/>
  <c r="C1078" i="1" a="1"/>
  <c r="C1076" i="1" a="1"/>
  <c r="C1077" i="1" a="1"/>
  <c r="C1075" i="1" a="1"/>
  <c r="C1074" i="1" a="1"/>
  <c r="C1072" i="1" a="1"/>
  <c r="C1073" i="1" a="1"/>
  <c r="C1846" i="1" a="1"/>
  <c r="C1070" i="1" a="1"/>
  <c r="C1069" i="1" a="1"/>
  <c r="C1068" i="1" a="1"/>
  <c r="C1067" i="1" a="1"/>
  <c r="C1065" i="1" a="1"/>
  <c r="C1066" i="1" a="1"/>
  <c r="C1064" i="1" a="1"/>
  <c r="C1063" i="1" a="1"/>
  <c r="C1062" i="1" a="1"/>
  <c r="C1061" i="1" a="1"/>
  <c r="C1060" i="1" a="1"/>
  <c r="C1059" i="1" a="1"/>
  <c r="C1493" i="1" a="1"/>
  <c r="C1056" i="1" a="1"/>
  <c r="C1057" i="1" a="1"/>
  <c r="C1055" i="1" a="1"/>
  <c r="C1054" i="1" a="1"/>
  <c r="C1053" i="1" a="1"/>
  <c r="C1052" i="1" a="1"/>
  <c r="C1051" i="1" a="1"/>
  <c r="C1050" i="1" a="1"/>
  <c r="C1049" i="1" a="1"/>
  <c r="C1048" i="1" a="1"/>
  <c r="C1047" i="1" a="1"/>
  <c r="C1046" i="1" a="1"/>
  <c r="C1045" i="1" a="1"/>
  <c r="C1043" i="1" a="1"/>
  <c r="C1044" i="1" a="1"/>
  <c r="C1042" i="1" a="1"/>
  <c r="C1041" i="1" a="1"/>
  <c r="C1040" i="1" a="1"/>
  <c r="C1039" i="1" a="1"/>
  <c r="C1038" i="1" a="1"/>
  <c r="C1037" i="1" a="1"/>
  <c r="C1036" i="1" a="1"/>
  <c r="C1035" i="1" a="1"/>
  <c r="C1034" i="1" a="1"/>
  <c r="C1032" i="1" a="1"/>
  <c r="C1033" i="1" a="1"/>
  <c r="C1030" i="1" a="1"/>
  <c r="C1031" i="1" a="1"/>
  <c r="C1029" i="1" a="1"/>
  <c r="C1028" i="1" a="1"/>
  <c r="C1027" i="1" a="1"/>
  <c r="C1026" i="1" a="1"/>
  <c r="C1025" i="1" a="1"/>
  <c r="C1024" i="1" a="1"/>
  <c r="C1023" i="1" a="1"/>
  <c r="C1022" i="1" a="1"/>
  <c r="C1021" i="1" a="1"/>
  <c r="C1020" i="1" a="1"/>
  <c r="C1019" i="1" a="1"/>
  <c r="C1017" i="1" a="1"/>
  <c r="C1018" i="1" a="1"/>
  <c r="C1016" i="1" a="1"/>
  <c r="C1015" i="1" a="1"/>
  <c r="C1014" i="1" a="1"/>
  <c r="C1013" i="1" a="1"/>
  <c r="C1012" i="1" a="1"/>
  <c r="C1011" i="1" a="1"/>
  <c r="C1010" i="1" a="1"/>
  <c r="C1009" i="1" a="1"/>
  <c r="C1008" i="1" a="1"/>
  <c r="C1007" i="1" a="1"/>
  <c r="C1005" i="1" a="1"/>
  <c r="C1006" i="1" a="1"/>
  <c r="C1004" i="1" a="1"/>
  <c r="C1002" i="1" a="1"/>
  <c r="C1003" i="1" a="1"/>
  <c r="C1001" i="1" a="1"/>
  <c r="C1000" i="1" a="1"/>
  <c r="C999" i="1" a="1"/>
  <c r="C998" i="1" a="1"/>
  <c r="C996" i="1" a="1"/>
  <c r="C997" i="1" a="1"/>
  <c r="C994" i="1" a="1"/>
  <c r="C995" i="1" a="1"/>
  <c r="C993" i="1" a="1"/>
  <c r="C992" i="1" a="1"/>
  <c r="C991" i="1" a="1"/>
  <c r="C990" i="1" a="1"/>
  <c r="C989" i="1" a="1"/>
  <c r="C988" i="1" a="1"/>
  <c r="C987" i="1" a="1"/>
  <c r="C986" i="1" a="1"/>
  <c r="C985" i="1" a="1"/>
  <c r="C984" i="1" a="1"/>
  <c r="C983" i="1" a="1"/>
  <c r="C982" i="1" a="1"/>
  <c r="C981" i="1" a="1"/>
  <c r="C980" i="1" a="1"/>
  <c r="C979" i="1" a="1"/>
  <c r="C978" i="1" a="1"/>
  <c r="C977" i="1" a="1"/>
  <c r="C976" i="1" a="1"/>
  <c r="C975" i="1" a="1"/>
  <c r="C974" i="1" a="1"/>
  <c r="C973" i="1" a="1"/>
  <c r="C971" i="1" a="1"/>
  <c r="C972" i="1" a="1"/>
  <c r="C970" i="1" a="1"/>
  <c r="C969" i="1" a="1"/>
  <c r="C967" i="1" a="1"/>
  <c r="C968" i="1" a="1"/>
  <c r="C966" i="1" a="1"/>
  <c r="C965" i="1" a="1"/>
  <c r="C964" i="1" a="1"/>
  <c r="C962" i="1" a="1"/>
  <c r="C963" i="1" a="1"/>
  <c r="C961" i="1" a="1"/>
  <c r="C960" i="1" a="1"/>
  <c r="C959" i="1" a="1"/>
  <c r="C958" i="1" a="1"/>
  <c r="C957" i="1" a="1"/>
  <c r="C956" i="1" a="1"/>
  <c r="C955" i="1" a="1"/>
  <c r="C954" i="1" a="1"/>
  <c r="C953" i="1" a="1"/>
  <c r="C952" i="1" a="1"/>
  <c r="C951" i="1" a="1"/>
  <c r="C950" i="1" a="1"/>
  <c r="C949" i="1" a="1"/>
  <c r="C948" i="1" a="1"/>
  <c r="C946" i="1" a="1"/>
  <c r="C947" i="1" a="1"/>
  <c r="C945" i="1" a="1"/>
  <c r="C944" i="1" a="1"/>
  <c r="C943" i="1" a="1"/>
  <c r="C942" i="1" a="1"/>
  <c r="C941" i="1" a="1"/>
  <c r="C940" i="1" a="1"/>
  <c r="C939" i="1" a="1"/>
  <c r="C938" i="1" a="1"/>
  <c r="C937" i="1" a="1"/>
  <c r="C936" i="1" a="1"/>
  <c r="C935" i="1" a="1"/>
  <c r="C934" i="1" a="1"/>
  <c r="C933" i="1" a="1"/>
  <c r="C932" i="1" a="1"/>
  <c r="C931" i="1" a="1"/>
  <c r="C929" i="1" a="1"/>
  <c r="C930" i="1" a="1"/>
  <c r="C928" i="1" a="1"/>
  <c r="C927" i="1" a="1"/>
  <c r="C926" i="1" a="1"/>
  <c r="C925" i="1" a="1"/>
  <c r="C923" i="1" a="1"/>
  <c r="C924" i="1" a="1"/>
  <c r="C922" i="1" a="1"/>
  <c r="C921" i="1" a="1"/>
  <c r="C920" i="1" a="1"/>
  <c r="C918" i="1" a="1"/>
  <c r="C919" i="1" a="1"/>
  <c r="C917" i="1" a="1"/>
  <c r="C916" i="1" a="1"/>
  <c r="C915" i="1" a="1"/>
  <c r="C914" i="1" a="1"/>
  <c r="C913" i="1" a="1"/>
  <c r="C912" i="1" a="1"/>
  <c r="C910" i="1" a="1"/>
  <c r="C911" i="1" a="1"/>
  <c r="C908" i="1" a="1"/>
  <c r="C909" i="1" a="1"/>
  <c r="C907" i="1" a="1"/>
  <c r="C906" i="1" a="1"/>
  <c r="C905" i="1" a="1"/>
  <c r="C904" i="1" a="1"/>
  <c r="C903" i="1" a="1"/>
  <c r="C902" i="1" a="1"/>
  <c r="C900" i="1" a="1"/>
  <c r="C901" i="1" a="1"/>
  <c r="C898" i="1" a="1"/>
  <c r="C899" i="1" a="1"/>
  <c r="C897" i="1" a="1"/>
  <c r="C896" i="1" a="1"/>
  <c r="C895" i="1" a="1"/>
  <c r="C894" i="1" a="1"/>
  <c r="C893" i="1" a="1"/>
  <c r="C892" i="1" a="1"/>
  <c r="C891" i="1" a="1"/>
  <c r="C890" i="1" a="1"/>
  <c r="C889" i="1" a="1"/>
  <c r="C887" i="1" a="1"/>
  <c r="C888" i="1" a="1"/>
  <c r="C886" i="1" a="1"/>
  <c r="C884" i="1" a="1"/>
  <c r="C885" i="1" a="1"/>
  <c r="C882" i="1" a="1"/>
  <c r="C883" i="1" a="1"/>
  <c r="C881" i="1" a="1"/>
  <c r="C880" i="1" a="1"/>
  <c r="C879" i="1" a="1"/>
  <c r="C878" i="1" a="1"/>
  <c r="C876" i="1" a="1"/>
  <c r="C877" i="1" a="1"/>
  <c r="C875" i="1" a="1"/>
  <c r="C874" i="1" a="1"/>
  <c r="C872" i="1" a="1"/>
  <c r="C873" i="1" a="1"/>
  <c r="C871" i="1" a="1"/>
  <c r="C870" i="1" a="1"/>
  <c r="C869" i="1" a="1"/>
  <c r="C868" i="1" a="1"/>
  <c r="C867" i="1" a="1"/>
  <c r="C866" i="1" a="1"/>
  <c r="C865" i="1" a="1"/>
  <c r="C864" i="1" a="1"/>
  <c r="C863" i="1" a="1"/>
  <c r="C862" i="1" a="1"/>
  <c r="C861" i="1" a="1"/>
  <c r="C860" i="1" a="1"/>
  <c r="C859" i="1" a="1"/>
  <c r="C858" i="1" a="1"/>
  <c r="C857" i="1" a="1"/>
  <c r="C856" i="1" a="1"/>
  <c r="C855" i="1" a="1"/>
  <c r="C854" i="1" a="1"/>
  <c r="C853" i="1" a="1"/>
  <c r="C851" i="1" a="1"/>
  <c r="C852" i="1" a="1"/>
  <c r="C849" i="1" a="1"/>
  <c r="C850" i="1" a="1"/>
  <c r="C848" i="1" a="1"/>
  <c r="C847" i="1" a="1"/>
  <c r="C846" i="1" a="1"/>
  <c r="C845" i="1" a="1"/>
  <c r="C844" i="1" a="1"/>
  <c r="C843" i="1" a="1"/>
  <c r="C842" i="1" a="1"/>
  <c r="C841" i="1" a="1"/>
  <c r="C840" i="1" a="1"/>
  <c r="C839" i="1" a="1"/>
  <c r="C838" i="1" a="1"/>
  <c r="C837" i="1" a="1"/>
  <c r="C836" i="1" a="1"/>
  <c r="C834" i="1" a="1"/>
  <c r="C835" i="1" a="1"/>
  <c r="C833" i="1" a="1"/>
  <c r="C832" i="1" a="1"/>
  <c r="C831" i="1" a="1"/>
  <c r="C830" i="1" a="1"/>
  <c r="C829" i="1" a="1"/>
  <c r="C828" i="1" a="1"/>
  <c r="C827" i="1" a="1"/>
  <c r="C826" i="1" a="1"/>
  <c r="C825" i="1" a="1"/>
  <c r="C824" i="1" a="1"/>
  <c r="C822" i="1" a="1"/>
  <c r="C823" i="1" a="1"/>
  <c r="C820" i="1" a="1"/>
  <c r="C821" i="1" a="1"/>
  <c r="C819" i="1" a="1"/>
  <c r="C818" i="1" a="1"/>
  <c r="C817" i="1" a="1"/>
  <c r="C816" i="1" a="1"/>
  <c r="C815" i="1" a="1"/>
  <c r="C814" i="1" a="1"/>
  <c r="C813" i="1" a="1"/>
  <c r="C811" i="1" a="1"/>
  <c r="C812" i="1" a="1"/>
  <c r="C810" i="1" a="1"/>
  <c r="C809" i="1" a="1"/>
  <c r="C808" i="1" a="1"/>
  <c r="C807" i="1" a="1"/>
  <c r="C806" i="1" a="1"/>
  <c r="C804" i="1" a="1"/>
  <c r="C805" i="1" a="1"/>
  <c r="C803" i="1" a="1"/>
  <c r="C802" i="1" a="1"/>
  <c r="C801" i="1" a="1"/>
  <c r="C800" i="1" a="1"/>
  <c r="C799" i="1" a="1"/>
  <c r="C798" i="1" a="1"/>
  <c r="C797" i="1" a="1"/>
  <c r="C796" i="1" a="1"/>
  <c r="C795" i="1" a="1"/>
  <c r="C794" i="1" a="1"/>
  <c r="C793" i="1" a="1"/>
  <c r="C792" i="1" a="1"/>
  <c r="C791" i="1" a="1"/>
  <c r="C789" i="1" a="1"/>
  <c r="C790" i="1" a="1"/>
  <c r="C788" i="1" a="1"/>
  <c r="C787" i="1" a="1"/>
  <c r="C786" i="1" a="1"/>
  <c r="C785" i="1" a="1"/>
  <c r="C784" i="1" a="1"/>
  <c r="C783" i="1" a="1"/>
  <c r="C781" i="1" a="1"/>
  <c r="C782" i="1" a="1"/>
  <c r="C780" i="1" a="1"/>
  <c r="C779" i="1" a="1"/>
  <c r="C778" i="1" a="1"/>
  <c r="C777" i="1" a="1"/>
  <c r="C776" i="1" a="1"/>
  <c r="C775" i="1" a="1"/>
  <c r="C774" i="1" a="1"/>
  <c r="C773" i="1" a="1"/>
  <c r="C772" i="1" a="1"/>
  <c r="C770" i="1" a="1"/>
  <c r="C771" i="1" a="1"/>
  <c r="C769" i="1" a="1"/>
  <c r="C768" i="1" a="1"/>
  <c r="C767" i="1" a="1"/>
  <c r="C766" i="1" a="1"/>
  <c r="C765" i="1" a="1"/>
  <c r="C764" i="1" a="1"/>
  <c r="C763" i="1" a="1"/>
  <c r="C762" i="1" a="1"/>
  <c r="C761" i="1" a="1"/>
  <c r="C760" i="1" a="1"/>
  <c r="C759" i="1" a="1"/>
  <c r="C758" i="1" a="1"/>
  <c r="C757" i="1" a="1"/>
  <c r="C756" i="1" a="1"/>
  <c r="C755" i="1" a="1"/>
  <c r="C754" i="1" a="1"/>
  <c r="C753" i="1" a="1"/>
  <c r="C752" i="1" a="1"/>
  <c r="C751" i="1" a="1"/>
  <c r="C749" i="1" a="1"/>
  <c r="C750" i="1" a="1"/>
  <c r="C748" i="1" a="1"/>
  <c r="C747" i="1" a="1"/>
  <c r="C745" i="1" a="1"/>
  <c r="C746" i="1" a="1"/>
  <c r="C744" i="1" a="1"/>
  <c r="C743" i="1" a="1"/>
  <c r="C742" i="1" a="1"/>
  <c r="C741" i="1" a="1"/>
  <c r="C740" i="1" a="1"/>
  <c r="C739" i="1" a="1"/>
  <c r="C737" i="1" a="1"/>
  <c r="C738" i="1" a="1"/>
  <c r="C736" i="1" a="1"/>
  <c r="C735" i="1" a="1"/>
  <c r="C733" i="1" a="1"/>
  <c r="C734" i="1" a="1"/>
  <c r="C731" i="1" a="1"/>
  <c r="C732" i="1" a="1"/>
  <c r="C730" i="1" a="1"/>
  <c r="C729" i="1" a="1"/>
  <c r="C728" i="1" a="1"/>
  <c r="C727" i="1" a="1"/>
  <c r="C726" i="1" a="1"/>
  <c r="C725" i="1" a="1"/>
  <c r="C724" i="1" a="1"/>
  <c r="C723" i="1" a="1"/>
  <c r="C722" i="1" a="1"/>
  <c r="C721" i="1" a="1"/>
  <c r="C719" i="1" a="1"/>
  <c r="C720" i="1" a="1"/>
  <c r="C718" i="1" a="1"/>
  <c r="C717" i="1" a="1"/>
  <c r="C716" i="1" a="1"/>
  <c r="C715" i="1" a="1"/>
  <c r="C714" i="1" a="1"/>
  <c r="C713" i="1" a="1"/>
  <c r="C712" i="1" a="1"/>
  <c r="C711" i="1" a="1"/>
  <c r="C710" i="1" a="1"/>
  <c r="C709" i="1" a="1"/>
  <c r="C707" i="1" a="1"/>
  <c r="C708" i="1" a="1"/>
  <c r="C706" i="1" a="1"/>
  <c r="C705" i="1" a="1"/>
  <c r="C704" i="1" a="1"/>
  <c r="C703" i="1" a="1"/>
  <c r="C702" i="1" a="1"/>
  <c r="C701" i="1" a="1"/>
  <c r="C700" i="1" a="1"/>
  <c r="C699" i="1" a="1"/>
  <c r="C698" i="1" a="1"/>
  <c r="C697" i="1" a="1"/>
  <c r="C695" i="1" a="1"/>
  <c r="C696" i="1" a="1"/>
  <c r="C694" i="1" a="1"/>
  <c r="C693" i="1" a="1"/>
  <c r="C692" i="1" a="1"/>
  <c r="C691" i="1" a="1"/>
  <c r="C690" i="1" a="1"/>
  <c r="C689" i="1" a="1"/>
  <c r="C688" i="1" a="1"/>
  <c r="C687" i="1" a="1"/>
  <c r="C686" i="1" a="1"/>
  <c r="C685" i="1" a="1"/>
  <c r="C684" i="1" a="1"/>
  <c r="C683" i="1" a="1"/>
  <c r="C682" i="1" a="1"/>
  <c r="C681" i="1" a="1"/>
  <c r="C680" i="1" a="1"/>
  <c r="C679" i="1" a="1"/>
  <c r="C678" i="1" a="1"/>
  <c r="C676" i="1" a="1"/>
  <c r="C677" i="1" a="1"/>
  <c r="C674" i="1" a="1"/>
  <c r="C675" i="1" a="1"/>
  <c r="C673" i="1" a="1"/>
  <c r="C672" i="1" a="1"/>
  <c r="C671" i="1" a="1"/>
  <c r="C669" i="1" a="1"/>
  <c r="C670" i="1" a="1"/>
  <c r="C668" i="1" a="1"/>
  <c r="C667" i="1" a="1"/>
  <c r="C666" i="1" a="1"/>
  <c r="C664" i="1" a="1"/>
  <c r="C665" i="1" a="1"/>
  <c r="C663" i="1" a="1"/>
  <c r="C662" i="1" a="1"/>
  <c r="C661" i="1" a="1"/>
  <c r="C660" i="1" a="1"/>
  <c r="C659" i="1" a="1"/>
  <c r="C658" i="1" a="1"/>
  <c r="C657" i="1" a="1"/>
  <c r="C656" i="1" a="1"/>
  <c r="C654" i="1" a="1"/>
  <c r="C655" i="1" a="1"/>
  <c r="C653" i="1" a="1"/>
  <c r="C652" i="1" a="1"/>
  <c r="C651" i="1" a="1"/>
  <c r="C649" i="1" a="1"/>
  <c r="C650" i="1" a="1"/>
  <c r="C648" i="1" a="1"/>
  <c r="C647" i="1" a="1"/>
  <c r="C645" i="1" a="1"/>
  <c r="C646" i="1" a="1"/>
  <c r="C644" i="1" a="1"/>
  <c r="C643" i="1" a="1"/>
  <c r="C642" i="1" a="1"/>
  <c r="C641" i="1" a="1"/>
  <c r="C640" i="1" a="1"/>
  <c r="C639" i="1" a="1"/>
  <c r="C637" i="1" a="1"/>
  <c r="C638" i="1" a="1"/>
  <c r="C636" i="1" a="1"/>
  <c r="C635" i="1" a="1"/>
  <c r="C634" i="1" a="1"/>
  <c r="C633" i="1" a="1"/>
  <c r="C632" i="1" a="1"/>
  <c r="C631" i="1" a="1"/>
  <c r="C630" i="1" a="1"/>
  <c r="C628" i="1" a="1"/>
  <c r="C629" i="1" a="1"/>
  <c r="C627" i="1" a="1"/>
  <c r="C626" i="1" a="1"/>
  <c r="C625" i="1" a="1"/>
  <c r="C623" i="1" a="1"/>
  <c r="C624" i="1" a="1"/>
  <c r="C622" i="1" a="1"/>
  <c r="C621" i="1" a="1"/>
  <c r="C620" i="1" a="1"/>
  <c r="C619" i="1" a="1"/>
  <c r="C618" i="1" a="1"/>
  <c r="C617" i="1" a="1"/>
  <c r="C615" i="1" a="1"/>
  <c r="C616" i="1" a="1"/>
  <c r="C614" i="1" a="1"/>
  <c r="C613" i="1" a="1"/>
  <c r="C612" i="1" a="1"/>
  <c r="C611" i="1" a="1"/>
  <c r="C610" i="1" a="1"/>
  <c r="C609" i="1" a="1"/>
  <c r="C608" i="1" a="1"/>
  <c r="C607" i="1" a="1"/>
  <c r="C606" i="1" a="1"/>
  <c r="C605" i="1" a="1"/>
  <c r="C604" i="1" a="1"/>
  <c r="C602" i="1" a="1"/>
  <c r="C603" i="1" a="1"/>
  <c r="C601" i="1" a="1"/>
  <c r="C600" i="1" a="1"/>
  <c r="C599" i="1" a="1"/>
  <c r="C597" i="1" a="1"/>
  <c r="C598" i="1" a="1"/>
  <c r="C596" i="1" a="1"/>
  <c r="C594" i="1" a="1"/>
  <c r="C595" i="1" a="1"/>
  <c r="C592" i="1" a="1"/>
  <c r="C593" i="1" a="1"/>
  <c r="C591" i="1" a="1"/>
  <c r="C590" i="1" a="1"/>
  <c r="C588" i="1" a="1"/>
  <c r="C589" i="1" a="1"/>
  <c r="C587" i="1" a="1"/>
  <c r="C586" i="1" a="1"/>
  <c r="C585" i="1" a="1"/>
  <c r="C584" i="1" a="1"/>
  <c r="C583" i="1" a="1"/>
  <c r="C582" i="1" a="1"/>
  <c r="C581" i="1" a="1"/>
  <c r="C580" i="1" a="1"/>
  <c r="C579" i="1" a="1"/>
  <c r="C578" i="1" a="1"/>
  <c r="C577" i="1" a="1"/>
  <c r="C576" i="1" a="1"/>
  <c r="C575" i="1" a="1"/>
  <c r="C574" i="1" a="1"/>
  <c r="C573" i="1" a="1"/>
  <c r="C572" i="1" a="1"/>
  <c r="C571" i="1" a="1"/>
  <c r="C570" i="1" a="1"/>
  <c r="C569" i="1" a="1"/>
  <c r="C568" i="1" a="1"/>
  <c r="C567" i="1" a="1"/>
  <c r="C566" i="1" a="1"/>
  <c r="C565" i="1" a="1"/>
  <c r="C564" i="1" a="1"/>
  <c r="C563" i="1" a="1"/>
  <c r="C562" i="1" a="1"/>
  <c r="C561" i="1" a="1"/>
  <c r="C560" i="1" a="1"/>
  <c r="C559" i="1" a="1"/>
  <c r="C558" i="1" a="1"/>
  <c r="C557" i="1" a="1"/>
  <c r="C556" i="1" a="1"/>
  <c r="C555" i="1" a="1"/>
  <c r="C554" i="1" a="1"/>
  <c r="C553" i="1" a="1"/>
  <c r="C552" i="1" a="1"/>
  <c r="C551" i="1" a="1"/>
  <c r="C550" i="1" a="1"/>
  <c r="C549" i="1" a="1"/>
  <c r="C548" i="1" a="1"/>
  <c r="C547" i="1" a="1"/>
  <c r="C546" i="1" a="1"/>
  <c r="C545" i="1" a="1"/>
  <c r="C544" i="1" a="1"/>
  <c r="C543" i="1" a="1"/>
  <c r="C542" i="1" a="1"/>
  <c r="C541" i="1" a="1"/>
  <c r="C540" i="1" a="1"/>
  <c r="C539" i="1" a="1"/>
  <c r="C538" i="1" a="1"/>
  <c r="C537" i="1" a="1"/>
  <c r="C536" i="1" a="1"/>
  <c r="C534" i="1" a="1"/>
  <c r="C535" i="1" a="1"/>
  <c r="C533" i="1" a="1"/>
  <c r="C532" i="1" a="1"/>
  <c r="C531" i="1" a="1"/>
  <c r="C530" i="1" a="1"/>
  <c r="C529" i="1" a="1"/>
  <c r="C528" i="1" a="1"/>
  <c r="C527" i="1" a="1"/>
  <c r="C526" i="1" a="1"/>
  <c r="C525" i="1" a="1"/>
  <c r="C524" i="1" a="1"/>
  <c r="C523" i="1" a="1"/>
  <c r="C522" i="1" a="1"/>
  <c r="C521" i="1" a="1"/>
  <c r="C520" i="1" a="1"/>
  <c r="C519" i="1" a="1"/>
  <c r="C518" i="1" a="1"/>
  <c r="C517" i="1" a="1"/>
  <c r="C516" i="1" a="1"/>
  <c r="C515" i="1" a="1"/>
  <c r="C514" i="1" a="1"/>
  <c r="C513" i="1" a="1"/>
  <c r="C512" i="1" a="1"/>
  <c r="C511" i="1" a="1"/>
  <c r="C510" i="1" a="1"/>
  <c r="C509" i="1" a="1"/>
  <c r="C508" i="1" a="1"/>
  <c r="C507" i="1" a="1"/>
  <c r="C506" i="1" a="1"/>
  <c r="C505" i="1" a="1"/>
  <c r="C504" i="1" a="1"/>
  <c r="C503" i="1" a="1"/>
  <c r="C502" i="1" a="1"/>
  <c r="C501" i="1" a="1"/>
  <c r="C500" i="1" a="1"/>
  <c r="C499" i="1" a="1"/>
  <c r="C498" i="1" a="1"/>
  <c r="C497" i="1" a="1"/>
  <c r="C496" i="1" a="1"/>
  <c r="C495" i="1" a="1"/>
  <c r="C494" i="1" a="1"/>
  <c r="C493" i="1" a="1"/>
  <c r="C492" i="1" a="1"/>
  <c r="C491" i="1" a="1"/>
  <c r="C490" i="1" a="1"/>
  <c r="C489" i="1" a="1"/>
  <c r="C488" i="1" a="1"/>
  <c r="C487" i="1" a="1"/>
  <c r="C486" i="1" a="1"/>
  <c r="C485" i="1" a="1"/>
  <c r="C484" i="1" a="1"/>
  <c r="C483" i="1" a="1"/>
  <c r="C482" i="1" a="1"/>
  <c r="C481" i="1" a="1"/>
  <c r="C480" i="1" a="1"/>
  <c r="C479" i="1" a="1"/>
  <c r="C478" i="1" a="1"/>
  <c r="C477" i="1" a="1"/>
  <c r="C476" i="1" a="1"/>
  <c r="C475" i="1" a="1"/>
  <c r="C474" i="1" a="1"/>
  <c r="C473" i="1" a="1"/>
  <c r="C472" i="1" a="1"/>
  <c r="C471" i="1" a="1"/>
  <c r="C470" i="1" a="1"/>
  <c r="C469" i="1" a="1"/>
  <c r="C468" i="1" a="1"/>
  <c r="C467" i="1" a="1"/>
  <c r="C466" i="1" a="1"/>
  <c r="C465" i="1" a="1"/>
  <c r="C464" i="1" a="1"/>
  <c r="C463" i="1" a="1"/>
  <c r="C462" i="1" a="1"/>
  <c r="C461" i="1" a="1"/>
  <c r="C460" i="1" a="1"/>
  <c r="C459" i="1" a="1"/>
  <c r="C458" i="1" a="1"/>
  <c r="C457" i="1" a="1"/>
  <c r="C456" i="1" a="1"/>
  <c r="C455" i="1" a="1"/>
  <c r="C454" i="1" a="1"/>
  <c r="C453" i="1" a="1"/>
  <c r="C452" i="1" a="1"/>
  <c r="C451" i="1" a="1"/>
  <c r="C450" i="1" a="1"/>
  <c r="C449" i="1" a="1"/>
  <c r="C448" i="1" a="1"/>
  <c r="C447" i="1" a="1"/>
  <c r="C446" i="1" a="1"/>
  <c r="C445" i="1" a="1"/>
  <c r="C444" i="1" a="1"/>
  <c r="C443" i="1" a="1"/>
  <c r="C442" i="1" a="1"/>
  <c r="C441" i="1" a="1"/>
  <c r="C440" i="1" a="1"/>
  <c r="C439" i="1" a="1"/>
  <c r="C438" i="1" a="1"/>
  <c r="C437" i="1" a="1"/>
  <c r="C436" i="1" a="1"/>
  <c r="C435" i="1" a="1"/>
  <c r="C434" i="1" a="1"/>
  <c r="C433" i="1" a="1"/>
  <c r="C432" i="1" a="1"/>
  <c r="C431" i="1" a="1"/>
  <c r="C430" i="1" a="1"/>
  <c r="C429" i="1" a="1"/>
  <c r="C428" i="1" a="1"/>
  <c r="C427" i="1" a="1"/>
  <c r="C426" i="1" a="1"/>
  <c r="C425" i="1" a="1"/>
  <c r="C424" i="1" a="1"/>
  <c r="C423" i="1" a="1"/>
  <c r="C422" i="1" a="1"/>
  <c r="C421" i="1" a="1"/>
  <c r="C420" i="1" a="1"/>
  <c r="C419" i="1" a="1"/>
  <c r="C418" i="1" a="1"/>
  <c r="C417" i="1" a="1"/>
  <c r="C416" i="1" a="1"/>
  <c r="C415" i="1" a="1"/>
  <c r="C414" i="1" a="1"/>
  <c r="C413" i="1" a="1"/>
  <c r="C412" i="1" a="1"/>
  <c r="C411" i="1" a="1"/>
  <c r="C410" i="1" a="1"/>
  <c r="C409" i="1" a="1"/>
  <c r="C408" i="1" a="1"/>
  <c r="C407" i="1" a="1"/>
  <c r="C406" i="1" a="1"/>
  <c r="C405" i="1" a="1"/>
  <c r="C404" i="1" a="1"/>
  <c r="C403" i="1" a="1"/>
  <c r="C402" i="1" a="1"/>
  <c r="C401" i="1" a="1"/>
  <c r="C400" i="1" a="1"/>
  <c r="C399" i="1" a="1"/>
  <c r="C398" i="1" a="1"/>
  <c r="C397" i="1" a="1"/>
  <c r="C396" i="1" a="1"/>
  <c r="C395" i="1" a="1"/>
  <c r="C394" i="1" a="1"/>
  <c r="C393" i="1" a="1"/>
  <c r="C392" i="1" a="1"/>
  <c r="C391" i="1" a="1"/>
  <c r="C390" i="1" a="1"/>
  <c r="C389" i="1" a="1"/>
  <c r="C388" i="1" a="1"/>
  <c r="C387" i="1" a="1"/>
  <c r="C386" i="1" a="1"/>
  <c r="C385" i="1" a="1"/>
  <c r="C384" i="1" a="1"/>
  <c r="C383" i="1" a="1"/>
  <c r="C382" i="1" a="1"/>
  <c r="C381" i="1" a="1"/>
  <c r="C380" i="1" a="1"/>
  <c r="C379" i="1" a="1"/>
  <c r="C378" i="1" a="1"/>
  <c r="C377" i="1" a="1"/>
  <c r="C376" i="1" a="1"/>
  <c r="C375" i="1" a="1"/>
  <c r="C374" i="1" a="1"/>
  <c r="C373" i="1" a="1"/>
  <c r="C372" i="1" a="1"/>
  <c r="C371" i="1" a="1"/>
  <c r="C370" i="1" a="1"/>
  <c r="C369" i="1" a="1"/>
  <c r="C368" i="1" a="1"/>
  <c r="C367" i="1" a="1"/>
  <c r="C366" i="1" a="1"/>
  <c r="C365" i="1" a="1"/>
  <c r="C364" i="1" a="1"/>
  <c r="C363" i="1" a="1"/>
  <c r="C362" i="1" a="1"/>
  <c r="C361" i="1" a="1"/>
  <c r="C360" i="1" a="1"/>
  <c r="C359" i="1" a="1"/>
  <c r="C358" i="1" a="1"/>
  <c r="C357" i="1" a="1"/>
  <c r="C356" i="1" a="1"/>
  <c r="C355" i="1" a="1"/>
  <c r="C354" i="1" a="1"/>
  <c r="C353" i="1" a="1"/>
  <c r="C352" i="1" a="1"/>
  <c r="C351" i="1" a="1"/>
  <c r="C350" i="1" a="1"/>
  <c r="C349" i="1" a="1"/>
  <c r="C348" i="1" a="1"/>
  <c r="C347" i="1" a="1"/>
  <c r="C346" i="1" a="1"/>
  <c r="C345" i="1" a="1"/>
  <c r="C344" i="1" a="1"/>
  <c r="C343" i="1" a="1"/>
  <c r="C342" i="1" a="1"/>
  <c r="C341" i="1" a="1"/>
  <c r="C340" i="1" a="1"/>
  <c r="C339" i="1" a="1"/>
  <c r="C338" i="1" a="1"/>
  <c r="C337" i="1" a="1"/>
  <c r="C336" i="1" a="1"/>
  <c r="C335" i="1" a="1"/>
  <c r="C333" i="1" a="1"/>
  <c r="C334" i="1" a="1"/>
  <c r="C332" i="1" a="1"/>
  <c r="C331" i="1" a="1"/>
  <c r="C330" i="1" a="1"/>
  <c r="C329" i="1" a="1"/>
  <c r="C328" i="1" a="1"/>
  <c r="C327" i="1" a="1"/>
  <c r="C326" i="1" a="1"/>
  <c r="C325" i="1" a="1"/>
  <c r="C324" i="1" a="1"/>
  <c r="C323" i="1" a="1"/>
  <c r="C322" i="1" a="1"/>
  <c r="C321" i="1" a="1"/>
  <c r="C320" i="1" a="1"/>
  <c r="C319" i="1" a="1"/>
  <c r="C318" i="1" a="1"/>
  <c r="C317" i="1" a="1"/>
  <c r="C316" i="1" a="1"/>
  <c r="C315" i="1" a="1"/>
  <c r="C314" i="1" a="1"/>
  <c r="C313" i="1" a="1"/>
  <c r="C312" i="1" a="1"/>
  <c r="C311" i="1" a="1"/>
  <c r="C310" i="1" a="1"/>
  <c r="C309" i="1" a="1"/>
  <c r="C308" i="1" a="1"/>
  <c r="C307" i="1" a="1"/>
  <c r="C306" i="1" a="1"/>
  <c r="C305" i="1" a="1"/>
  <c r="C304" i="1" a="1"/>
  <c r="C303" i="1" a="1"/>
  <c r="C302" i="1" a="1"/>
  <c r="C301" i="1" a="1"/>
  <c r="C300" i="1" a="1"/>
  <c r="C299" i="1" a="1"/>
  <c r="C298" i="1" a="1"/>
  <c r="C297" i="1" a="1"/>
  <c r="C296" i="1" a="1"/>
  <c r="C295" i="1" a="1"/>
  <c r="C294" i="1" a="1"/>
  <c r="C293" i="1" a="1"/>
  <c r="C292" i="1" a="1"/>
  <c r="C291" i="1" a="1"/>
  <c r="C290" i="1" a="1"/>
  <c r="C289" i="1" a="1"/>
  <c r="C288" i="1" a="1"/>
  <c r="C287" i="1" a="1"/>
  <c r="C286" i="1" a="1"/>
  <c r="C285" i="1" a="1"/>
  <c r="C284" i="1" a="1"/>
  <c r="C283" i="1" a="1"/>
  <c r="C282" i="1" a="1"/>
  <c r="C281" i="1" a="1"/>
  <c r="C280" i="1" a="1"/>
  <c r="C279" i="1" a="1"/>
  <c r="C278" i="1" a="1"/>
  <c r="C277" i="1" a="1"/>
  <c r="C276" i="1" a="1"/>
  <c r="C275" i="1" a="1"/>
  <c r="C274" i="1" a="1"/>
  <c r="C273" i="1" a="1"/>
  <c r="C272" i="1" a="1"/>
  <c r="C271" i="1" a="1"/>
  <c r="C270" i="1" a="1"/>
  <c r="C268" i="1" a="1"/>
  <c r="C269" i="1" a="1"/>
  <c r="C267" i="1" a="1"/>
  <c r="C266" i="1" a="1"/>
  <c r="C265" i="1" a="1"/>
  <c r="C264" i="1" a="1"/>
  <c r="C263" i="1" a="1"/>
  <c r="C262" i="1" a="1"/>
  <c r="C261" i="1" a="1"/>
  <c r="C260" i="1" a="1"/>
  <c r="C259" i="1" a="1"/>
  <c r="C258" i="1" a="1"/>
  <c r="C257" i="1" a="1"/>
  <c r="C256" i="1" a="1"/>
  <c r="C255" i="1" a="1"/>
  <c r="C254" i="1" a="1"/>
  <c r="C253" i="1" a="1"/>
  <c r="C252" i="1" a="1"/>
  <c r="C251" i="1" a="1"/>
  <c r="C250" i="1" a="1"/>
  <c r="C249" i="1" a="1"/>
  <c r="C248" i="1" a="1"/>
  <c r="C247" i="1" a="1"/>
  <c r="C246" i="1" a="1"/>
  <c r="C245" i="1" a="1"/>
  <c r="C244" i="1" a="1"/>
  <c r="C243" i="1" a="1"/>
  <c r="C242" i="1" a="1"/>
  <c r="C241" i="1" a="1"/>
  <c r="C240" i="1" a="1"/>
  <c r="C239" i="1" a="1"/>
  <c r="C238" i="1" a="1"/>
  <c r="C237" i="1" a="1"/>
  <c r="C236" i="1" a="1"/>
  <c r="C235" i="1" a="1"/>
  <c r="C234" i="1" a="1"/>
  <c r="C233" i="1" a="1"/>
  <c r="C232" i="1" a="1"/>
  <c r="C231" i="1" a="1"/>
  <c r="C230" i="1" a="1"/>
  <c r="C229" i="1" a="1"/>
  <c r="C228" i="1" a="1"/>
  <c r="C227" i="1" a="1"/>
  <c r="C226" i="1" a="1"/>
  <c r="C225" i="1" a="1"/>
  <c r="C224" i="1" a="1"/>
  <c r="C223" i="1" a="1"/>
  <c r="C222" i="1" a="1"/>
  <c r="C221" i="1" a="1"/>
  <c r="C220" i="1" a="1"/>
  <c r="C219" i="1" a="1"/>
  <c r="C218" i="1" a="1"/>
  <c r="C217" i="1" a="1"/>
  <c r="C216" i="1" a="1"/>
  <c r="C215" i="1" a="1"/>
  <c r="C214" i="1" a="1"/>
  <c r="C213" i="1" a="1"/>
  <c r="C212" i="1" a="1"/>
  <c r="C211" i="1" a="1"/>
  <c r="C210" i="1" a="1"/>
  <c r="C209" i="1" a="1"/>
  <c r="C208" i="1" a="1"/>
  <c r="C207" i="1" a="1"/>
  <c r="C206" i="1" a="1"/>
  <c r="C205" i="1" a="1"/>
  <c r="C204" i="1" a="1"/>
  <c r="C203" i="1" a="1"/>
  <c r="C202" i="1" a="1"/>
  <c r="C201" i="1" a="1"/>
  <c r="C200" i="1" a="1"/>
  <c r="C199" i="1" a="1"/>
  <c r="C198" i="1" a="1"/>
  <c r="C197" i="1" a="1"/>
  <c r="C196" i="1" a="1"/>
  <c r="C195" i="1" a="1"/>
  <c r="C194" i="1" a="1"/>
  <c r="C193" i="1" a="1"/>
  <c r="C192" i="1" a="1"/>
  <c r="C191" i="1" a="1"/>
  <c r="C190" i="1" a="1"/>
  <c r="C189" i="1" a="1"/>
  <c r="C188" i="1" a="1"/>
  <c r="C187" i="1" a="1"/>
  <c r="C186" i="1" a="1"/>
  <c r="C185" i="1" a="1"/>
  <c r="C184" i="1" a="1"/>
  <c r="C183" i="1" a="1"/>
  <c r="C181" i="1" a="1"/>
  <c r="C182" i="1" a="1"/>
  <c r="C180" i="1" a="1"/>
  <c r="C179" i="1" a="1"/>
  <c r="C178" i="1" a="1"/>
  <c r="C177" i="1" a="1"/>
  <c r="C176" i="1" a="1"/>
  <c r="C175" i="1" a="1"/>
  <c r="C174" i="1" a="1"/>
  <c r="C173" i="1" a="1"/>
  <c r="C172" i="1" a="1"/>
  <c r="C171" i="1" a="1"/>
  <c r="C170" i="1" a="1"/>
  <c r="C169" i="1" a="1"/>
  <c r="C168" i="1" a="1"/>
  <c r="C167" i="1" a="1"/>
  <c r="C166" i="1" a="1"/>
  <c r="C165" i="1" a="1"/>
  <c r="C164" i="1" a="1"/>
  <c r="C163" i="1" a="1"/>
  <c r="C162" i="1" a="1"/>
  <c r="C161" i="1" a="1"/>
  <c r="C160" i="1" a="1"/>
  <c r="C159" i="1" a="1"/>
  <c r="C158" i="1" a="1"/>
  <c r="C157" i="1" a="1"/>
  <c r="C156" i="1" a="1"/>
  <c r="C155" i="1" a="1"/>
  <c r="C154" i="1" a="1"/>
  <c r="C153" i="1" a="1"/>
  <c r="C152" i="1" a="1"/>
  <c r="C151" i="1" a="1"/>
  <c r="C150" i="1" a="1"/>
  <c r="C149" i="1" a="1"/>
  <c r="C148" i="1" a="1"/>
  <c r="C147" i="1" a="1"/>
  <c r="C146" i="1" a="1"/>
  <c r="C145" i="1" a="1"/>
  <c r="C144" i="1" a="1"/>
  <c r="C143" i="1" a="1"/>
  <c r="C142" i="1" a="1"/>
  <c r="C141" i="1" a="1"/>
  <c r="C140" i="1" a="1"/>
  <c r="C139" i="1" a="1"/>
  <c r="C138" i="1" a="1"/>
  <c r="C137" i="1" a="1"/>
  <c r="C136" i="1" a="1"/>
  <c r="C135" i="1" a="1"/>
  <c r="C134" i="1" a="1"/>
  <c r="C133" i="1" a="1"/>
  <c r="C132" i="1" a="1"/>
  <c r="C131" i="1" a="1"/>
  <c r="C130" i="1" a="1"/>
  <c r="C129" i="1" a="1"/>
  <c r="C128" i="1" a="1"/>
  <c r="C127" i="1" a="1"/>
  <c r="C126" i="1" a="1"/>
  <c r="C125" i="1" a="1"/>
  <c r="C124" i="1" a="1"/>
  <c r="C123" i="1" a="1"/>
  <c r="C122" i="1" a="1"/>
  <c r="C121" i="1" a="1"/>
  <c r="C120" i="1" a="1"/>
  <c r="C119" i="1" a="1"/>
  <c r="C118" i="1" a="1"/>
  <c r="C117" i="1" a="1"/>
  <c r="C116" i="1" a="1"/>
  <c r="C115" i="1" a="1"/>
  <c r="C114" i="1" a="1"/>
  <c r="C113" i="1" a="1"/>
  <c r="C112" i="1" a="1"/>
  <c r="C111" i="1" a="1"/>
  <c r="C110" i="1" a="1"/>
  <c r="C109" i="1" a="1"/>
  <c r="C108" i="1" a="1"/>
  <c r="C107" i="1" a="1"/>
  <c r="C106" i="1" a="1"/>
  <c r="C105" i="1" a="1"/>
  <c r="C104" i="1" a="1"/>
  <c r="C103" i="1" a="1"/>
  <c r="C102" i="1" a="1"/>
  <c r="C101" i="1" a="1"/>
  <c r="C100" i="1" a="1"/>
  <c r="C99" i="1" a="1"/>
  <c r="C98" i="1" a="1"/>
  <c r="C97" i="1" a="1"/>
  <c r="C96" i="1" a="1"/>
  <c r="C95" i="1" a="1"/>
  <c r="C94" i="1" a="1"/>
  <c r="C93" i="1" a="1"/>
  <c r="C92" i="1" a="1"/>
  <c r="C91" i="1" a="1"/>
  <c r="C90" i="1" a="1"/>
  <c r="C89" i="1" a="1"/>
  <c r="C88" i="1" a="1"/>
  <c r="C87" i="1" a="1"/>
  <c r="C86" i="1" a="1"/>
  <c r="C85" i="1" a="1"/>
  <c r="C84" i="1" a="1"/>
  <c r="C83" i="1" a="1"/>
  <c r="C82" i="1" a="1"/>
  <c r="C81" i="1" a="1"/>
  <c r="C80" i="1" a="1"/>
  <c r="C79" i="1" a="1"/>
  <c r="C78" i="1" a="1"/>
  <c r="C77" i="1" a="1"/>
  <c r="C76" i="1" a="1"/>
  <c r="C75" i="1" a="1"/>
  <c r="C74" i="1" a="1"/>
  <c r="C73" i="1" a="1"/>
  <c r="C72" i="1" a="1"/>
  <c r="C71" i="1" a="1"/>
  <c r="C70" i="1" a="1"/>
  <c r="C69" i="1" a="1"/>
  <c r="C68" i="1" a="1"/>
  <c r="C67" i="1" a="1"/>
  <c r="C66" i="1" a="1"/>
  <c r="C65" i="1" a="1"/>
  <c r="C64" i="1" a="1"/>
  <c r="C63" i="1" a="1"/>
  <c r="C62" i="1" a="1"/>
  <c r="C61" i="1" a="1"/>
  <c r="C60" i="1" a="1"/>
  <c r="C59" i="1" a="1"/>
  <c r="C58" i="1" a="1"/>
  <c r="C57" i="1" a="1"/>
  <c r="C56" i="1" a="1"/>
  <c r="C55" i="1" a="1"/>
  <c r="C54" i="1" a="1"/>
  <c r="C53" i="1" a="1"/>
  <c r="C52" i="1" a="1"/>
  <c r="C51" i="1" a="1"/>
  <c r="C50" i="1" a="1"/>
  <c r="C49" i="1" a="1"/>
  <c r="C48" i="1" a="1"/>
  <c r="C47" i="1" a="1"/>
  <c r="C46" i="1" a="1"/>
  <c r="C45" i="1" a="1"/>
  <c r="C44" i="1" a="1"/>
  <c r="C43" i="1" a="1"/>
  <c r="C42" i="1" a="1"/>
  <c r="C41" i="1" a="1"/>
  <c r="C40" i="1" a="1"/>
  <c r="C39" i="1" a="1"/>
  <c r="C38" i="1" a="1"/>
  <c r="C37" i="1" a="1"/>
  <c r="C36" i="1" a="1"/>
  <c r="C35" i="1" a="1"/>
  <c r="C34" i="1" a="1"/>
  <c r="C33" i="1" a="1"/>
  <c r="C32" i="1" a="1"/>
  <c r="C31" i="1" a="1"/>
  <c r="C30" i="1" a="1"/>
  <c r="C29" i="1" a="1"/>
  <c r="C28" i="1" a="1"/>
  <c r="C27" i="1" a="1"/>
  <c r="C26" i="1" a="1"/>
  <c r="C25" i="1" a="1"/>
  <c r="C24" i="1" a="1"/>
  <c r="C23" i="1" a="1"/>
  <c r="C22" i="1" a="1"/>
  <c r="C21" i="1" a="1"/>
  <c r="C20" i="1" a="1"/>
  <c r="C19" i="1" a="1"/>
  <c r="C18" i="1" a="1"/>
  <c r="C17" i="1" a="1"/>
  <c r="C16" i="1" a="1"/>
  <c r="C15" i="1" a="1"/>
  <c r="C14" i="1" a="1"/>
  <c r="C13" i="1" a="1"/>
  <c r="C12" i="1" a="1"/>
  <c r="C11" i="1" a="1"/>
  <c r="C10" i="1" a="1"/>
  <c r="C9" i="1" a="1"/>
  <c r="C8" i="1" a="1"/>
  <c r="C7" i="1" a="1"/>
  <c r="C6" i="1" a="1"/>
  <c r="C5" i="1" a="1"/>
  <c r="C4" i="1" a="1"/>
  <c r="C3" i="1" a="1"/>
  <c r="C2" i="1" a="1"/>
  <c r="B3062" i="1" a="1"/>
  <c r="B3061" i="1" a="1"/>
  <c r="B3060" i="1" a="1"/>
  <c r="B3059" i="1" a="1"/>
  <c r="B3058" i="1" a="1"/>
  <c r="B3057" i="1" a="1"/>
  <c r="B3056" i="1" a="1"/>
  <c r="B3055" i="1" a="1"/>
  <c r="B3054" i="1" a="1"/>
  <c r="B3053" i="1" a="1"/>
  <c r="B3052" i="1" a="1"/>
  <c r="B3051" i="1" a="1"/>
  <c r="B3050" i="1" a="1"/>
  <c r="B3049" i="1" a="1"/>
  <c r="B3048" i="1" a="1"/>
  <c r="B3047" i="1" a="1"/>
  <c r="B3046" i="1" a="1"/>
  <c r="B3045" i="1" a="1"/>
  <c r="B3044" i="1" a="1"/>
  <c r="B3043" i="1" a="1"/>
  <c r="B3042" i="1" a="1"/>
  <c r="B3041" i="1" a="1"/>
  <c r="B3040" i="1" a="1"/>
  <c r="B3039" i="1" a="1"/>
  <c r="B3038" i="1" a="1"/>
  <c r="B3037" i="1" a="1"/>
  <c r="B3036" i="1" a="1"/>
  <c r="B3035" i="1" a="1"/>
  <c r="B3034" i="1" a="1"/>
  <c r="B3033" i="1" a="1"/>
  <c r="B3032" i="1" a="1"/>
  <c r="B3031" i="1" a="1"/>
  <c r="B3030" i="1" a="1"/>
  <c r="B3029" i="1" a="1"/>
  <c r="B3028" i="1" a="1"/>
  <c r="B3027" i="1" a="1"/>
  <c r="B3026" i="1" a="1"/>
  <c r="B3025" i="1" a="1"/>
  <c r="B3024" i="1" a="1"/>
  <c r="B1101" i="1" a="1"/>
  <c r="B3022" i="1" a="1"/>
  <c r="B3021" i="1" a="1"/>
  <c r="B3020" i="1" a="1"/>
  <c r="B3019" i="1" a="1"/>
  <c r="B3018" i="1" a="1"/>
  <c r="B3017" i="1" a="1"/>
  <c r="B3016" i="1" a="1"/>
  <c r="B3015" i="1" a="1"/>
  <c r="B3014" i="1" a="1"/>
  <c r="B3013" i="1" a="1"/>
  <c r="B3012" i="1" a="1"/>
  <c r="B3011" i="1" a="1"/>
  <c r="B3010" i="1" a="1"/>
  <c r="B3009" i="1" a="1"/>
  <c r="B3008" i="1" a="1"/>
  <c r="B3007" i="1" a="1"/>
  <c r="B3006" i="1" a="1"/>
  <c r="B3005" i="1" a="1"/>
  <c r="B3004" i="1" a="1"/>
  <c r="B3003" i="1" a="1"/>
  <c r="B3002" i="1" a="1"/>
  <c r="B3001" i="1" a="1"/>
  <c r="B3000" i="1" a="1"/>
  <c r="B2999" i="1" a="1"/>
  <c r="B2998" i="1" a="1"/>
  <c r="B2997" i="1" a="1"/>
  <c r="B2996" i="1" a="1"/>
  <c r="B2995" i="1" a="1"/>
  <c r="B2994" i="1" a="1"/>
  <c r="B2993" i="1" a="1"/>
  <c r="B2992" i="1" a="1"/>
  <c r="B2991" i="1" a="1"/>
  <c r="B2990" i="1" a="1"/>
  <c r="B2989" i="1" a="1"/>
  <c r="B2988" i="1" a="1"/>
  <c r="B2987" i="1" a="1"/>
  <c r="B2986" i="1" a="1"/>
  <c r="B2985" i="1" a="1"/>
  <c r="B2984" i="1" a="1"/>
  <c r="B2983" i="1" a="1"/>
  <c r="B2982" i="1" a="1"/>
  <c r="B2981" i="1" a="1"/>
  <c r="B2980" i="1" a="1"/>
  <c r="B2979" i="1" a="1"/>
  <c r="B2978" i="1" a="1"/>
  <c r="B2977" i="1" a="1"/>
  <c r="B2976" i="1" a="1"/>
  <c r="B2975" i="1" a="1"/>
  <c r="B2974" i="1" a="1"/>
  <c r="B2973" i="1" a="1"/>
  <c r="B2972" i="1" a="1"/>
  <c r="B2971" i="1" a="1"/>
  <c r="B2970" i="1" a="1"/>
  <c r="B2969" i="1" a="1"/>
  <c r="B2968" i="1" a="1"/>
  <c r="B2967" i="1" a="1"/>
  <c r="B2966" i="1" a="1"/>
  <c r="B2965" i="1" a="1"/>
  <c r="B2964" i="1" a="1"/>
  <c r="B2963" i="1" a="1"/>
  <c r="B2962" i="1" a="1"/>
  <c r="B2961" i="1" a="1"/>
  <c r="B2960" i="1" a="1"/>
  <c r="B2959" i="1" a="1"/>
  <c r="B2958" i="1" a="1"/>
  <c r="B2957" i="1" a="1"/>
  <c r="B2956" i="1" a="1"/>
  <c r="B2955" i="1" a="1"/>
  <c r="B2954" i="1" a="1"/>
  <c r="B2953" i="1" a="1"/>
  <c r="B2952" i="1" a="1"/>
  <c r="B2951" i="1" a="1"/>
  <c r="B2950" i="1" a="1"/>
  <c r="B2949" i="1" a="1"/>
  <c r="B2948" i="1" a="1"/>
  <c r="B2947" i="1" a="1"/>
  <c r="B2946" i="1" a="1"/>
  <c r="B2945" i="1" a="1"/>
  <c r="B2944" i="1" a="1"/>
  <c r="B2943" i="1" a="1"/>
  <c r="B2942" i="1" a="1"/>
  <c r="B2941" i="1" a="1"/>
  <c r="B2940" i="1" a="1"/>
  <c r="B2939" i="1" a="1"/>
  <c r="B2938" i="1" a="1"/>
  <c r="B2937" i="1" a="1"/>
  <c r="B2936" i="1" a="1"/>
  <c r="B2935" i="1" a="1"/>
  <c r="B2934" i="1" a="1"/>
  <c r="B2933" i="1" a="1"/>
  <c r="B2932" i="1" a="1"/>
  <c r="B2931" i="1" a="1"/>
  <c r="B2930" i="1" a="1"/>
  <c r="B2929" i="1" a="1"/>
  <c r="B2928" i="1" a="1"/>
  <c r="B2927" i="1" a="1"/>
  <c r="B2926" i="1" a="1"/>
  <c r="B2925" i="1" a="1"/>
  <c r="B2924" i="1" a="1"/>
  <c r="B2923" i="1" a="1"/>
  <c r="B2922" i="1" a="1"/>
  <c r="B2921" i="1" a="1"/>
  <c r="B2920" i="1" a="1"/>
  <c r="B2919" i="1" a="1"/>
  <c r="B2918" i="1" a="1"/>
  <c r="B2917" i="1" a="1"/>
  <c r="B2916" i="1" a="1"/>
  <c r="B2915" i="1" a="1"/>
  <c r="B2914" i="1" a="1"/>
  <c r="B2913" i="1" a="1"/>
  <c r="B2912" i="1" a="1"/>
  <c r="B2911" i="1" a="1"/>
  <c r="B2910" i="1" a="1"/>
  <c r="B2909" i="1" a="1"/>
  <c r="B2908" i="1" a="1"/>
  <c r="B2907" i="1" a="1"/>
  <c r="B2906" i="1" a="1"/>
  <c r="B2905" i="1" a="1"/>
  <c r="B2904" i="1" a="1"/>
  <c r="B2903" i="1" a="1"/>
  <c r="B2902" i="1" a="1"/>
  <c r="B2901" i="1" a="1"/>
  <c r="B2900" i="1" a="1"/>
  <c r="B2899" i="1" a="1"/>
  <c r="B2898" i="1" a="1"/>
  <c r="B2897" i="1" a="1"/>
  <c r="B2896" i="1" a="1"/>
  <c r="B2895" i="1" a="1"/>
  <c r="B2894" i="1" a="1"/>
  <c r="B2893" i="1" a="1"/>
  <c r="B2892" i="1" a="1"/>
  <c r="B2891" i="1" a="1"/>
  <c r="B2890" i="1" a="1"/>
  <c r="B2889" i="1" a="1"/>
  <c r="B2888" i="1" a="1"/>
  <c r="B2887" i="1" a="1"/>
  <c r="B2886" i="1" a="1"/>
  <c r="B2885" i="1" a="1"/>
  <c r="B2884" i="1" a="1"/>
  <c r="B2883" i="1" a="1"/>
  <c r="B2882" i="1" a="1"/>
  <c r="B2881" i="1" a="1"/>
  <c r="B2880" i="1" a="1"/>
  <c r="B2879" i="1" a="1"/>
  <c r="B2878" i="1" a="1"/>
  <c r="B2877" i="1" a="1"/>
  <c r="B2876" i="1" a="1"/>
  <c r="B2875" i="1" a="1"/>
  <c r="B2874" i="1" a="1"/>
  <c r="B2873" i="1" a="1"/>
  <c r="B2872" i="1" a="1"/>
  <c r="B2871" i="1" a="1"/>
  <c r="B2870" i="1" a="1"/>
  <c r="B2869" i="1" a="1"/>
  <c r="B2868" i="1" a="1"/>
  <c r="B2867" i="1" a="1"/>
  <c r="B2866" i="1" a="1"/>
  <c r="B2865" i="1" a="1"/>
  <c r="B2864" i="1" a="1"/>
  <c r="B2863" i="1" a="1"/>
  <c r="B2862" i="1" a="1"/>
  <c r="B2861" i="1" a="1"/>
  <c r="B2860" i="1" a="1"/>
  <c r="B2859" i="1" a="1"/>
  <c r="B2858" i="1" a="1"/>
  <c r="B2857" i="1" a="1"/>
  <c r="B2856" i="1" a="1"/>
  <c r="B2855" i="1" a="1"/>
  <c r="B2854" i="1" a="1"/>
  <c r="B2853" i="1" a="1"/>
  <c r="B2852" i="1" a="1"/>
  <c r="B2851" i="1" a="1"/>
  <c r="B2850" i="1" a="1"/>
  <c r="B2849" i="1" a="1"/>
  <c r="B2848" i="1" a="1"/>
  <c r="B2847" i="1" a="1"/>
  <c r="B2846" i="1" a="1"/>
  <c r="B2845" i="1" a="1"/>
  <c r="B2844" i="1" a="1"/>
  <c r="B2843" i="1" a="1"/>
  <c r="B2842" i="1" a="1"/>
  <c r="B2841" i="1" a="1"/>
  <c r="B2840" i="1" a="1"/>
  <c r="B2839" i="1" a="1"/>
  <c r="B2838" i="1" a="1"/>
  <c r="B2837" i="1" a="1"/>
  <c r="B2836" i="1" a="1"/>
  <c r="B2835" i="1" a="1"/>
  <c r="B2834" i="1" a="1"/>
  <c r="B2833" i="1" a="1"/>
  <c r="B2832" i="1" a="1"/>
  <c r="B2831" i="1" a="1"/>
  <c r="B2830" i="1" a="1"/>
  <c r="B2829" i="1" a="1"/>
  <c r="B2828" i="1" a="1"/>
  <c r="B2827" i="1" a="1"/>
  <c r="B2826" i="1" a="1"/>
  <c r="B2825" i="1" a="1"/>
  <c r="B2824" i="1" a="1"/>
  <c r="B2823" i="1" a="1"/>
  <c r="B2822" i="1" a="1"/>
  <c r="B2821" i="1" a="1"/>
  <c r="B2820" i="1" a="1"/>
  <c r="B2819" i="1" a="1"/>
  <c r="B2818" i="1" a="1"/>
  <c r="B2817" i="1" a="1"/>
  <c r="B2816" i="1" a="1"/>
  <c r="B2815" i="1" a="1"/>
  <c r="B2814" i="1" a="1"/>
  <c r="B2813" i="1" a="1"/>
  <c r="B2812" i="1" a="1"/>
  <c r="B2810" i="1" a="1"/>
  <c r="B2811" i="1" a="1"/>
  <c r="B2809" i="1" a="1"/>
  <c r="B2808" i="1" a="1"/>
  <c r="B2807" i="1" a="1"/>
  <c r="B2806" i="1" a="1"/>
  <c r="B2805" i="1" a="1"/>
  <c r="B2804" i="1" a="1"/>
  <c r="B2803" i="1" a="1"/>
  <c r="B2802" i="1" a="1"/>
  <c r="B2801" i="1" a="1"/>
  <c r="B2800" i="1" a="1"/>
  <c r="B2799" i="1" a="1"/>
  <c r="B2798" i="1" a="1"/>
  <c r="B2797" i="1" a="1"/>
  <c r="B2796" i="1" a="1"/>
  <c r="B2795" i="1" a="1"/>
  <c r="B2794" i="1" a="1"/>
  <c r="B2793" i="1" a="1"/>
  <c r="B2792" i="1" a="1"/>
  <c r="B2791" i="1" a="1"/>
  <c r="B2790" i="1" a="1"/>
  <c r="B2789" i="1" a="1"/>
  <c r="B2788" i="1" a="1"/>
  <c r="B2787" i="1" a="1"/>
  <c r="B2785" i="1" a="1"/>
  <c r="B2786" i="1" a="1"/>
  <c r="B2784" i="1" a="1"/>
  <c r="B2783" i="1" a="1"/>
  <c r="B2782" i="1" a="1"/>
  <c r="B2781" i="1" a="1"/>
  <c r="B2780" i="1" a="1"/>
  <c r="B2779" i="1" a="1"/>
  <c r="B2778" i="1" a="1"/>
  <c r="B2777" i="1" a="1"/>
  <c r="B2776" i="1" a="1"/>
  <c r="B2775" i="1" a="1"/>
  <c r="B2774" i="1" a="1"/>
  <c r="B2773" i="1" a="1"/>
  <c r="B2772" i="1" a="1"/>
  <c r="B2771" i="1" a="1"/>
  <c r="B2770" i="1" a="1"/>
  <c r="B2769" i="1" a="1"/>
  <c r="B2768" i="1" a="1"/>
  <c r="B2767" i="1" a="1"/>
  <c r="B2766" i="1" a="1"/>
  <c r="B2765" i="1" a="1"/>
  <c r="B2764" i="1" a="1"/>
  <c r="B2763" i="1" a="1"/>
  <c r="B2762" i="1" a="1"/>
  <c r="B2761" i="1" a="1"/>
  <c r="B2760" i="1" a="1"/>
  <c r="B2759" i="1" a="1"/>
  <c r="B2757" i="1" a="1"/>
  <c r="B2758" i="1" a="1"/>
  <c r="B2756" i="1" a="1"/>
  <c r="B2755" i="1" a="1"/>
  <c r="B2754" i="1" a="1"/>
  <c r="B2753" i="1" a="1"/>
  <c r="B2752" i="1" a="1"/>
  <c r="B2751" i="1" a="1"/>
  <c r="B2750" i="1" a="1"/>
  <c r="B2749" i="1" a="1"/>
  <c r="B2748" i="1" a="1"/>
  <c r="B2747" i="1" a="1"/>
  <c r="B2746" i="1" a="1"/>
  <c r="B2745" i="1" a="1"/>
  <c r="B2744" i="1" a="1"/>
  <c r="B2743" i="1" a="1"/>
  <c r="B2742" i="1" a="1"/>
  <c r="B2741" i="1" a="1"/>
  <c r="B2740" i="1" a="1"/>
  <c r="B2739" i="1" a="1"/>
  <c r="B2738" i="1" a="1"/>
  <c r="B2737" i="1" a="1"/>
  <c r="B2736" i="1" a="1"/>
  <c r="B2735" i="1" a="1"/>
  <c r="B2734" i="1" a="1"/>
  <c r="B2733" i="1" a="1"/>
  <c r="B2732" i="1" a="1"/>
  <c r="B2731" i="1" a="1"/>
  <c r="B2730" i="1" a="1"/>
  <c r="B2729" i="1" a="1"/>
  <c r="B2728" i="1" a="1"/>
  <c r="B2727" i="1" a="1"/>
  <c r="B2726" i="1" a="1"/>
  <c r="B2725" i="1" a="1"/>
  <c r="B2724" i="1" a="1"/>
  <c r="B2723" i="1" a="1"/>
  <c r="B2722" i="1" a="1"/>
  <c r="B2721" i="1" a="1"/>
  <c r="B2720" i="1" a="1"/>
  <c r="B2719" i="1" a="1"/>
  <c r="B2718" i="1" a="1"/>
  <c r="B2717" i="1" a="1"/>
  <c r="B2716" i="1" a="1"/>
  <c r="B2715" i="1" a="1"/>
  <c r="B2714" i="1" a="1"/>
  <c r="B2713" i="1" a="1"/>
  <c r="B2712" i="1" a="1"/>
  <c r="B2711" i="1" a="1"/>
  <c r="B2710" i="1" a="1"/>
  <c r="B2709" i="1" a="1"/>
  <c r="B2708" i="1" a="1"/>
  <c r="B2707" i="1" a="1"/>
  <c r="B2706" i="1" a="1"/>
  <c r="B2705" i="1" a="1"/>
  <c r="B2704" i="1" a="1"/>
  <c r="B2703" i="1" a="1"/>
  <c r="B2702" i="1" a="1"/>
  <c r="B2701" i="1" a="1"/>
  <c r="B2700" i="1" a="1"/>
  <c r="B2699" i="1" a="1"/>
  <c r="B2698" i="1" a="1"/>
  <c r="B2697" i="1" a="1"/>
  <c r="B2696" i="1" a="1"/>
  <c r="B2695" i="1" a="1"/>
  <c r="B2694" i="1" a="1"/>
  <c r="B2693" i="1" a="1"/>
  <c r="B2692" i="1" a="1"/>
  <c r="B2691" i="1" a="1"/>
  <c r="B2690" i="1" a="1"/>
  <c r="B2689" i="1" a="1"/>
  <c r="B2688" i="1" a="1"/>
  <c r="B2687" i="1" a="1"/>
  <c r="B2686" i="1" a="1"/>
  <c r="B2685" i="1" a="1"/>
  <c r="B2684" i="1" a="1"/>
  <c r="B2683" i="1" a="1"/>
  <c r="B2682" i="1" a="1"/>
  <c r="B2681" i="1" a="1"/>
  <c r="B2680" i="1" a="1"/>
  <c r="B2679" i="1" a="1"/>
  <c r="B2678" i="1" a="1"/>
  <c r="B2677" i="1" a="1"/>
  <c r="B2676" i="1" a="1"/>
  <c r="B2675" i="1" a="1"/>
  <c r="B2674" i="1" a="1"/>
  <c r="B2673" i="1" a="1"/>
  <c r="B2672" i="1" a="1"/>
  <c r="B2671" i="1" a="1"/>
  <c r="B2670" i="1" a="1"/>
  <c r="B2669" i="1" a="1"/>
  <c r="B2668" i="1" a="1"/>
  <c r="B2667" i="1" a="1"/>
  <c r="B2666" i="1" a="1"/>
  <c r="B2665" i="1" a="1"/>
  <c r="B2664" i="1" a="1"/>
  <c r="B2663" i="1" a="1"/>
  <c r="B2662" i="1" a="1"/>
  <c r="B2661" i="1" a="1"/>
  <c r="B2660" i="1" a="1"/>
  <c r="B2659" i="1" a="1"/>
  <c r="B2657" i="1" a="1"/>
  <c r="B2658" i="1" a="1"/>
  <c r="B2656" i="1" a="1"/>
  <c r="B2655" i="1" a="1"/>
  <c r="B2654" i="1" a="1"/>
  <c r="B2653" i="1" a="1"/>
  <c r="B2652" i="1" a="1"/>
  <c r="B2651" i="1" a="1"/>
  <c r="B2650" i="1" a="1"/>
  <c r="B2649" i="1" a="1"/>
  <c r="B2648" i="1" a="1"/>
  <c r="B2647" i="1" a="1"/>
  <c r="B2646" i="1" a="1"/>
  <c r="B2645" i="1" a="1"/>
  <c r="B2644" i="1" a="1"/>
  <c r="B2643" i="1" a="1"/>
  <c r="B2642" i="1" a="1"/>
  <c r="B2641" i="1" a="1"/>
  <c r="B2640" i="1" a="1"/>
  <c r="B2639" i="1" a="1"/>
  <c r="B2638" i="1" a="1"/>
  <c r="B2637" i="1" a="1"/>
  <c r="B2636" i="1" a="1"/>
  <c r="B2635" i="1" a="1"/>
  <c r="B2634" i="1" a="1"/>
  <c r="B2633" i="1" a="1"/>
  <c r="B2632" i="1" a="1"/>
  <c r="B2631" i="1" a="1"/>
  <c r="B2630" i="1" a="1"/>
  <c r="B2629" i="1" a="1"/>
  <c r="B2628" i="1" a="1"/>
  <c r="B2627" i="1" a="1"/>
  <c r="B2626" i="1" a="1"/>
  <c r="B2625" i="1" a="1"/>
  <c r="B2624" i="1" a="1"/>
  <c r="B2623" i="1" a="1"/>
  <c r="B2622" i="1" a="1"/>
  <c r="B2621" i="1" a="1"/>
  <c r="B2620" i="1" a="1"/>
  <c r="B2619" i="1" a="1"/>
  <c r="B2618" i="1" a="1"/>
  <c r="B2617" i="1" a="1"/>
  <c r="B2616" i="1" a="1"/>
  <c r="B2615" i="1" a="1"/>
  <c r="B2614" i="1" a="1"/>
  <c r="B2613" i="1" a="1"/>
  <c r="B2612" i="1" a="1"/>
  <c r="B2611" i="1" a="1"/>
  <c r="B2610" i="1" a="1"/>
  <c r="B2609" i="1" a="1"/>
  <c r="B2608" i="1" a="1"/>
  <c r="B2607" i="1" a="1"/>
  <c r="B2606" i="1" a="1"/>
  <c r="B2605" i="1" a="1"/>
  <c r="B2604" i="1" a="1"/>
  <c r="B2603" i="1" a="1"/>
  <c r="B2602" i="1" a="1"/>
  <c r="B2601" i="1" a="1"/>
  <c r="B2600" i="1" a="1"/>
  <c r="B2599" i="1" a="1"/>
  <c r="B2598" i="1" a="1"/>
  <c r="B2597" i="1" a="1"/>
  <c r="B2596" i="1" a="1"/>
  <c r="B2595" i="1" a="1"/>
  <c r="B2594" i="1" a="1"/>
  <c r="B2593" i="1" a="1"/>
  <c r="B2592" i="1" a="1"/>
  <c r="B2591" i="1" a="1"/>
  <c r="B2590" i="1" a="1"/>
  <c r="B2589" i="1" a="1"/>
  <c r="B2588" i="1" a="1"/>
  <c r="B2587" i="1" a="1"/>
  <c r="B2586" i="1" a="1"/>
  <c r="B2585" i="1" a="1"/>
  <c r="B2584" i="1" a="1"/>
  <c r="B2583" i="1" a="1"/>
  <c r="B2582" i="1" a="1"/>
  <c r="B2581" i="1" a="1"/>
  <c r="B2580" i="1" a="1"/>
  <c r="B2579" i="1" a="1"/>
  <c r="B2578" i="1" a="1"/>
  <c r="B2577" i="1" a="1"/>
  <c r="B2576" i="1" a="1"/>
  <c r="B2575" i="1" a="1"/>
  <c r="B2574" i="1" a="1"/>
  <c r="B2573" i="1" a="1"/>
  <c r="B2572" i="1" a="1"/>
  <c r="B2571" i="1" a="1"/>
  <c r="B2570" i="1" a="1"/>
  <c r="B2569" i="1" a="1"/>
  <c r="B2568" i="1" a="1"/>
  <c r="B2567" i="1" a="1"/>
  <c r="B2566" i="1" a="1"/>
  <c r="B2565" i="1" a="1"/>
  <c r="B2564" i="1" a="1"/>
  <c r="B2563" i="1" a="1"/>
  <c r="B2562" i="1" a="1"/>
  <c r="B2561" i="1" a="1"/>
  <c r="B2560" i="1" a="1"/>
  <c r="B2559" i="1" a="1"/>
  <c r="B2558" i="1" a="1"/>
  <c r="B2557" i="1" a="1"/>
  <c r="B2556" i="1" a="1"/>
  <c r="B2555" i="1" a="1"/>
  <c r="B2554" i="1" a="1"/>
  <c r="B2553" i="1" a="1"/>
  <c r="B2552" i="1" a="1"/>
  <c r="B2551" i="1" a="1"/>
  <c r="B2550" i="1" a="1"/>
  <c r="B2549" i="1" a="1"/>
  <c r="B2548" i="1" a="1"/>
  <c r="B2547" i="1" a="1"/>
  <c r="B2546" i="1" a="1"/>
  <c r="B2545" i="1" a="1"/>
  <c r="B2544" i="1" a="1"/>
  <c r="B2543" i="1" a="1"/>
  <c r="B2542" i="1" a="1"/>
  <c r="B2541" i="1" a="1"/>
  <c r="B2540" i="1" a="1"/>
  <c r="B2539" i="1" a="1"/>
  <c r="B2538" i="1" a="1"/>
  <c r="B2537" i="1" a="1"/>
  <c r="B2536" i="1" a="1"/>
  <c r="B2535" i="1" a="1"/>
  <c r="B2534" i="1" a="1"/>
  <c r="B2533" i="1" a="1"/>
  <c r="B2532" i="1" a="1"/>
  <c r="B2531" i="1" a="1"/>
  <c r="B2530" i="1" a="1"/>
  <c r="B2529" i="1" a="1"/>
  <c r="B2528" i="1" a="1"/>
  <c r="B2527" i="1" a="1"/>
  <c r="B2526" i="1" a="1"/>
  <c r="B2525" i="1" a="1"/>
  <c r="B2524" i="1" a="1"/>
  <c r="B2523" i="1" a="1"/>
  <c r="B2522" i="1" a="1"/>
  <c r="B2521" i="1" a="1"/>
  <c r="B2520" i="1" a="1"/>
  <c r="B2519" i="1" a="1"/>
  <c r="B2518" i="1" a="1"/>
  <c r="B2517" i="1" a="1"/>
  <c r="B2516" i="1" a="1"/>
  <c r="B2515" i="1" a="1"/>
  <c r="B2514" i="1" a="1"/>
  <c r="B2513" i="1" a="1"/>
  <c r="B2512" i="1" a="1"/>
  <c r="B2511" i="1" a="1"/>
  <c r="B2510" i="1" a="1"/>
  <c r="B2509" i="1" a="1"/>
  <c r="B2508" i="1" a="1"/>
  <c r="B2507" i="1" a="1"/>
  <c r="B2506" i="1" a="1"/>
  <c r="B2505" i="1" a="1"/>
  <c r="B2504" i="1" a="1"/>
  <c r="B2503" i="1" a="1"/>
  <c r="B2502" i="1" a="1"/>
  <c r="B2501" i="1" a="1"/>
  <c r="B2500" i="1" a="1"/>
  <c r="B2499" i="1" a="1"/>
  <c r="B2498" i="1" a="1"/>
  <c r="B2497" i="1" a="1"/>
  <c r="B2496" i="1" a="1"/>
  <c r="B2495" i="1" a="1"/>
  <c r="B2494" i="1" a="1"/>
  <c r="B2493" i="1" a="1"/>
  <c r="B2492" i="1" a="1"/>
  <c r="B2491" i="1" a="1"/>
  <c r="B2490" i="1" a="1"/>
  <c r="B2489" i="1" a="1"/>
  <c r="B2488" i="1" a="1"/>
  <c r="B2487" i="1" a="1"/>
  <c r="B2486" i="1" a="1"/>
  <c r="B2485" i="1" a="1"/>
  <c r="B2484" i="1" a="1"/>
  <c r="B2483" i="1" a="1"/>
  <c r="B2482" i="1" a="1"/>
  <c r="B2481" i="1" a="1"/>
  <c r="B2480" i="1" a="1"/>
  <c r="B2479" i="1" a="1"/>
  <c r="B2478" i="1" a="1"/>
  <c r="B2477" i="1" a="1"/>
  <c r="B2476" i="1" a="1"/>
  <c r="B2475" i="1" a="1"/>
  <c r="B2474" i="1" a="1"/>
  <c r="B2473" i="1" a="1"/>
  <c r="B2472" i="1" a="1"/>
  <c r="B2471" i="1" a="1"/>
  <c r="B2470" i="1" a="1"/>
  <c r="B2469" i="1" a="1"/>
  <c r="B2468" i="1" a="1"/>
  <c r="B2467" i="1" a="1"/>
  <c r="B2466" i="1" a="1"/>
  <c r="B2464" i="1" a="1"/>
  <c r="B2465" i="1" a="1"/>
  <c r="B2463" i="1" a="1"/>
  <c r="B2462" i="1" a="1"/>
  <c r="B2461" i="1" a="1"/>
  <c r="B2460" i="1" a="1"/>
  <c r="B2459" i="1" a="1"/>
  <c r="B2458" i="1" a="1"/>
  <c r="B2457" i="1" a="1"/>
  <c r="B2456" i="1" a="1"/>
  <c r="B2455" i="1" a="1"/>
  <c r="B2454" i="1" a="1"/>
  <c r="B2453" i="1" a="1"/>
  <c r="B2452" i="1" a="1"/>
  <c r="B2451" i="1" a="1"/>
  <c r="B2450" i="1" a="1"/>
  <c r="B2449" i="1" a="1"/>
  <c r="B2448" i="1" a="1"/>
  <c r="B2447" i="1" a="1"/>
  <c r="B2446" i="1" a="1"/>
  <c r="B2445" i="1" a="1"/>
  <c r="B2444" i="1" a="1"/>
  <c r="B2443" i="1" a="1"/>
  <c r="B2442" i="1" a="1"/>
  <c r="B2441" i="1" a="1"/>
  <c r="B2440" i="1" a="1"/>
  <c r="B2439" i="1" a="1"/>
  <c r="B2438" i="1" a="1"/>
  <c r="B2437" i="1" a="1"/>
  <c r="B2436" i="1" a="1"/>
  <c r="B2435" i="1" a="1"/>
  <c r="B2434" i="1" a="1"/>
  <c r="B2433" i="1" a="1"/>
  <c r="B2432" i="1" a="1"/>
  <c r="B2431" i="1" a="1"/>
  <c r="B2430" i="1" a="1"/>
  <c r="B2429" i="1" a="1"/>
  <c r="B2428" i="1" a="1"/>
  <c r="B2427" i="1" a="1"/>
  <c r="B2426" i="1" a="1"/>
  <c r="B2425" i="1" a="1"/>
  <c r="B2424" i="1" a="1"/>
  <c r="B2423" i="1" a="1"/>
  <c r="B2422" i="1" a="1"/>
  <c r="B2421" i="1" a="1"/>
  <c r="B2420" i="1" a="1"/>
  <c r="B2419" i="1" a="1"/>
  <c r="B2418" i="1" a="1"/>
  <c r="B2417" i="1" a="1"/>
  <c r="B2416" i="1" a="1"/>
  <c r="B2415" i="1" a="1"/>
  <c r="B2414" i="1" a="1"/>
  <c r="B2413" i="1" a="1"/>
  <c r="B2412" i="1" a="1"/>
  <c r="B2411" i="1" a="1"/>
  <c r="B2410" i="1" a="1"/>
  <c r="B2409" i="1" a="1"/>
  <c r="B2408" i="1" a="1"/>
  <c r="B2407" i="1" a="1"/>
  <c r="B2406" i="1" a="1"/>
  <c r="B2405" i="1" a="1"/>
  <c r="B2404" i="1" a="1"/>
  <c r="B2403" i="1" a="1"/>
  <c r="B2402" i="1" a="1"/>
  <c r="B2401" i="1" a="1"/>
  <c r="B2400" i="1" a="1"/>
  <c r="B2399" i="1" a="1"/>
  <c r="B2398" i="1" a="1"/>
  <c r="B2397" i="1" a="1"/>
  <c r="B2396" i="1" a="1"/>
  <c r="B2395" i="1" a="1"/>
  <c r="B2394" i="1" a="1"/>
  <c r="B2393" i="1" a="1"/>
  <c r="B2392" i="1" a="1"/>
  <c r="B2391" i="1" a="1"/>
  <c r="B2390" i="1" a="1"/>
  <c r="B2389" i="1" a="1"/>
  <c r="B2388" i="1" a="1"/>
  <c r="B2387" i="1" a="1"/>
  <c r="B2386" i="1" a="1"/>
  <c r="B2385" i="1" a="1"/>
  <c r="B2384" i="1" a="1"/>
  <c r="B2383" i="1" a="1"/>
  <c r="B2382" i="1" a="1"/>
  <c r="B2381" i="1" a="1"/>
  <c r="B2380" i="1" a="1"/>
  <c r="B2379" i="1" a="1"/>
  <c r="B2378" i="1" a="1"/>
  <c r="B2377" i="1" a="1"/>
  <c r="B2376" i="1" a="1"/>
  <c r="B2375" i="1" a="1"/>
  <c r="B2374" i="1" a="1"/>
  <c r="B2373" i="1" a="1"/>
  <c r="B2372" i="1" a="1"/>
  <c r="B2371" i="1" a="1"/>
  <c r="B2370" i="1" a="1"/>
  <c r="B2369" i="1" a="1"/>
  <c r="B2368" i="1" a="1"/>
  <c r="B2367" i="1" a="1"/>
  <c r="B2366" i="1" a="1"/>
  <c r="B2365" i="1" a="1"/>
  <c r="B2364" i="1" a="1"/>
  <c r="B2363" i="1" a="1"/>
  <c r="B2362" i="1" a="1"/>
  <c r="B2361" i="1" a="1"/>
  <c r="B2360" i="1" a="1"/>
  <c r="B2359" i="1" a="1"/>
  <c r="B2358" i="1" a="1"/>
  <c r="B2357" i="1" a="1"/>
  <c r="B2356" i="1" a="1"/>
  <c r="B2355" i="1" a="1"/>
  <c r="B2354" i="1" a="1"/>
  <c r="B2353" i="1" a="1"/>
  <c r="B2352" i="1" a="1"/>
  <c r="B2351" i="1" a="1"/>
  <c r="B2350" i="1" a="1"/>
  <c r="B2349" i="1" a="1"/>
  <c r="B2348" i="1" a="1"/>
  <c r="B2347" i="1" a="1"/>
  <c r="B2346" i="1" a="1"/>
  <c r="B2345" i="1" a="1"/>
  <c r="B2344" i="1" a="1"/>
  <c r="B2343" i="1" a="1"/>
  <c r="B2342" i="1" a="1"/>
  <c r="B2341" i="1" a="1"/>
  <c r="B2340" i="1" a="1"/>
  <c r="B2339" i="1" a="1"/>
  <c r="B2338" i="1" a="1"/>
  <c r="B2337" i="1" a="1"/>
  <c r="B2336" i="1" a="1"/>
  <c r="B2335" i="1" a="1"/>
  <c r="B2334" i="1" a="1"/>
  <c r="B2333" i="1" a="1"/>
  <c r="B2332" i="1" a="1"/>
  <c r="B2331" i="1" a="1"/>
  <c r="B2330" i="1" a="1"/>
  <c r="B2329" i="1" a="1"/>
  <c r="B2328" i="1" a="1"/>
  <c r="B2327" i="1" a="1"/>
  <c r="B2326" i="1" a="1"/>
  <c r="B2325" i="1" a="1"/>
  <c r="B2324" i="1" a="1"/>
  <c r="B2323" i="1" a="1"/>
  <c r="B2322" i="1" a="1"/>
  <c r="B2321" i="1" a="1"/>
  <c r="B2320" i="1" a="1"/>
  <c r="B2319" i="1" a="1"/>
  <c r="B2318" i="1" a="1"/>
  <c r="B2317" i="1" a="1"/>
  <c r="B2316" i="1" a="1"/>
  <c r="B2315" i="1" a="1"/>
  <c r="B2314" i="1" a="1"/>
  <c r="B2313" i="1" a="1"/>
  <c r="B2312" i="1" a="1"/>
  <c r="B2311" i="1" a="1"/>
  <c r="B2310" i="1" a="1"/>
  <c r="B2309" i="1" a="1"/>
  <c r="B2308" i="1" a="1"/>
  <c r="B2307" i="1" a="1"/>
  <c r="B2306" i="1" a="1"/>
  <c r="B2305" i="1" a="1"/>
  <c r="B2304" i="1" a="1"/>
  <c r="B2303" i="1" a="1"/>
  <c r="B2302" i="1" a="1"/>
  <c r="B2301" i="1" a="1"/>
  <c r="B2300" i="1" a="1"/>
  <c r="B2299" i="1" a="1"/>
  <c r="B2298" i="1" a="1"/>
  <c r="B2297" i="1" a="1"/>
  <c r="B2296" i="1" a="1"/>
  <c r="B2295" i="1" a="1"/>
  <c r="B2294" i="1" a="1"/>
  <c r="B2293" i="1" a="1"/>
  <c r="B2292" i="1" a="1"/>
  <c r="B2291" i="1" a="1"/>
  <c r="B2290" i="1" a="1"/>
  <c r="B2289" i="1" a="1"/>
  <c r="B2288" i="1" a="1"/>
  <c r="B2287" i="1" a="1"/>
  <c r="B2286" i="1" a="1"/>
  <c r="B2285" i="1" a="1"/>
  <c r="B2284" i="1" a="1"/>
  <c r="B2283" i="1" a="1"/>
  <c r="B2282" i="1" a="1"/>
  <c r="B2281" i="1" a="1"/>
  <c r="B2280" i="1" a="1"/>
  <c r="B2279" i="1" a="1"/>
  <c r="B2278" i="1" a="1"/>
  <c r="B2277" i="1" a="1"/>
  <c r="B2276" i="1" a="1"/>
  <c r="B2275" i="1" a="1"/>
  <c r="B2274" i="1" a="1"/>
  <c r="B2273" i="1" a="1"/>
  <c r="B2272" i="1" a="1"/>
  <c r="B2271" i="1" a="1"/>
  <c r="B2270" i="1" a="1"/>
  <c r="B2269" i="1" a="1"/>
  <c r="B2268" i="1" a="1"/>
  <c r="B2267" i="1" a="1"/>
  <c r="B2266" i="1" a="1"/>
  <c r="B2265" i="1" a="1"/>
  <c r="B2264" i="1" a="1"/>
  <c r="B2263" i="1" a="1"/>
  <c r="B2262" i="1" a="1"/>
  <c r="B2261" i="1" a="1"/>
  <c r="B2260" i="1" a="1"/>
  <c r="B2259" i="1" a="1"/>
  <c r="B2258" i="1" a="1"/>
  <c r="B2256" i="1" a="1"/>
  <c r="B2257" i="1" a="1"/>
  <c r="B2255" i="1" a="1"/>
  <c r="B2254" i="1" a="1"/>
  <c r="B2253" i="1" a="1"/>
  <c r="B2252" i="1" a="1"/>
  <c r="B2251" i="1" a="1"/>
  <c r="B2250" i="1" a="1"/>
  <c r="B2249" i="1" a="1"/>
  <c r="B2248" i="1" a="1"/>
  <c r="B2247" i="1" a="1"/>
  <c r="B2246" i="1" a="1"/>
  <c r="B2245" i="1" a="1"/>
  <c r="B2244" i="1" a="1"/>
  <c r="B2243" i="1" a="1"/>
  <c r="B2241" i="1" a="1"/>
  <c r="B2242" i="1" a="1"/>
  <c r="B2240" i="1" a="1"/>
  <c r="B2239" i="1" a="1"/>
  <c r="B2238" i="1" a="1"/>
  <c r="B2237" i="1" a="1"/>
  <c r="B2236" i="1" a="1"/>
  <c r="B2235" i="1" a="1"/>
  <c r="B2234" i="1" a="1"/>
  <c r="B2233" i="1" a="1"/>
  <c r="B2232" i="1" a="1"/>
  <c r="B2231" i="1" a="1"/>
  <c r="B2230" i="1" a="1"/>
  <c r="B2229" i="1" a="1"/>
  <c r="B2228" i="1" a="1"/>
  <c r="B2227" i="1" a="1"/>
  <c r="B2226" i="1" a="1"/>
  <c r="B2225" i="1" a="1"/>
  <c r="B2224" i="1" a="1"/>
  <c r="B2223" i="1" a="1"/>
  <c r="B2222" i="1" a="1"/>
  <c r="B2221" i="1" a="1"/>
  <c r="B2219" i="1" a="1"/>
  <c r="B2220" i="1" a="1"/>
  <c r="B2218" i="1" a="1"/>
  <c r="B2217" i="1" a="1"/>
  <c r="B2216" i="1" a="1"/>
  <c r="B2215" i="1" a="1"/>
  <c r="B2214" i="1" a="1"/>
  <c r="B2213" i="1" a="1"/>
  <c r="B2212" i="1" a="1"/>
  <c r="B2211" i="1" a="1"/>
  <c r="B2210" i="1" a="1"/>
  <c r="B2209" i="1" a="1"/>
  <c r="B2208" i="1" a="1"/>
  <c r="B2207" i="1" a="1"/>
  <c r="B2206" i="1" a="1"/>
  <c r="B2205" i="1" a="1"/>
  <c r="B2204" i="1" a="1"/>
  <c r="B2203" i="1" a="1"/>
  <c r="B2202" i="1" a="1"/>
  <c r="B2201" i="1" a="1"/>
  <c r="B2200" i="1" a="1"/>
  <c r="B2199" i="1" a="1"/>
  <c r="B2198" i="1" a="1"/>
  <c r="B2197" i="1" a="1"/>
  <c r="B2196" i="1" a="1"/>
  <c r="B2195" i="1" a="1"/>
  <c r="B2193" i="1" a="1"/>
  <c r="B2194" i="1" a="1"/>
  <c r="B2191" i="1" a="1"/>
  <c r="B2192" i="1" a="1"/>
  <c r="B2190" i="1" a="1"/>
  <c r="B2188" i="1" a="1"/>
  <c r="B2189" i="1" a="1"/>
  <c r="B2186" i="1" a="1"/>
  <c r="B2187" i="1" a="1"/>
  <c r="B2185" i="1" a="1"/>
  <c r="B2184" i="1" a="1"/>
  <c r="B2183" i="1" a="1"/>
  <c r="B2182" i="1" a="1"/>
  <c r="B2181" i="1" a="1"/>
  <c r="B2180" i="1" a="1"/>
  <c r="B2179" i="1" a="1"/>
  <c r="B2177" i="1" a="1"/>
  <c r="B2178" i="1" a="1"/>
  <c r="B2175" i="1" a="1"/>
  <c r="B2176" i="1" a="1"/>
  <c r="B2174" i="1" a="1"/>
  <c r="B2173" i="1" a="1"/>
  <c r="B2172" i="1" a="1"/>
  <c r="B2171" i="1" a="1"/>
  <c r="B2170" i="1" a="1"/>
  <c r="B2169" i="1" a="1"/>
  <c r="B2168" i="1" a="1"/>
  <c r="B2167" i="1" a="1"/>
  <c r="B2166" i="1" a="1"/>
  <c r="B2165" i="1" a="1"/>
  <c r="B2163" i="1" a="1"/>
  <c r="B2164" i="1" a="1"/>
  <c r="B2162" i="1" a="1"/>
  <c r="B2161" i="1" a="1"/>
  <c r="B2159" i="1" a="1"/>
  <c r="B2158" i="1" a="1"/>
  <c r="B2160" i="1" a="1"/>
  <c r="B2157" i="1" a="1"/>
  <c r="B2156" i="1" a="1"/>
  <c r="B2155" i="1" a="1"/>
  <c r="B2154" i="1" a="1"/>
  <c r="B2153" i="1" a="1"/>
  <c r="B2151" i="1" a="1"/>
  <c r="B2152" i="1" a="1"/>
  <c r="B2149" i="1" a="1"/>
  <c r="B2150" i="1" a="1"/>
  <c r="B2147" i="1" a="1"/>
  <c r="B2148" i="1" a="1"/>
  <c r="B2146" i="1" a="1"/>
  <c r="B2145" i="1" a="1"/>
  <c r="B2144" i="1" a="1"/>
  <c r="B2142" i="1" a="1"/>
  <c r="B2143" i="1" a="1"/>
  <c r="B2141" i="1" a="1"/>
  <c r="B2140" i="1" a="1"/>
  <c r="B2139" i="1" a="1"/>
  <c r="B2138" i="1" a="1"/>
  <c r="B2137" i="1" a="1"/>
  <c r="B2136" i="1" a="1"/>
  <c r="B2135" i="1" a="1"/>
  <c r="B2134" i="1" a="1"/>
  <c r="B2133" i="1" a="1"/>
  <c r="B2132" i="1" a="1"/>
  <c r="B2130" i="1" a="1"/>
  <c r="B2131" i="1" a="1"/>
  <c r="B2129" i="1" a="1"/>
  <c r="B2127" i="1" a="1"/>
  <c r="B2128" i="1" a="1"/>
  <c r="B2126" i="1" a="1"/>
  <c r="B2125" i="1" a="1"/>
  <c r="B2124" i="1" a="1"/>
  <c r="B2123" i="1" a="1"/>
  <c r="B2122" i="1" a="1"/>
  <c r="B2120" i="1" a="1"/>
  <c r="B2121" i="1" a="1"/>
  <c r="B2119" i="1" a="1"/>
  <c r="B2118" i="1" a="1"/>
  <c r="B2117" i="1" a="1"/>
  <c r="B2116" i="1" a="1"/>
  <c r="B2115" i="1" a="1"/>
  <c r="B2114" i="1" a="1"/>
  <c r="B2112" i="1" a="1"/>
  <c r="B2113" i="1" a="1"/>
  <c r="B2110" i="1" a="1"/>
  <c r="B2111" i="1" a="1"/>
  <c r="B2109" i="1" a="1"/>
  <c r="B2108" i="1" a="1"/>
  <c r="B2107" i="1" a="1"/>
  <c r="B2106" i="1" a="1"/>
  <c r="B2105" i="1" a="1"/>
  <c r="B2104" i="1" a="1"/>
  <c r="B2102" i="1" a="1"/>
  <c r="B2103" i="1" a="1"/>
  <c r="B2101" i="1" a="1"/>
  <c r="B2100" i="1" a="1"/>
  <c r="B2099" i="1" a="1"/>
  <c r="B2098" i="1" a="1"/>
  <c r="B2097" i="1" a="1"/>
  <c r="B2095" i="1" a="1"/>
  <c r="B2096" i="1" a="1"/>
  <c r="B2094" i="1" a="1"/>
  <c r="B2093" i="1" a="1"/>
  <c r="B2092" i="1" a="1"/>
  <c r="B2091" i="1" a="1"/>
  <c r="B2090" i="1" a="1"/>
  <c r="B2089" i="1" a="1"/>
  <c r="B2088" i="1" a="1"/>
  <c r="B2087" i="1" a="1"/>
  <c r="B2086" i="1" a="1"/>
  <c r="B2084" i="1" a="1"/>
  <c r="B2085" i="1" a="1"/>
  <c r="B2082" i="1" a="1"/>
  <c r="B2083" i="1" a="1"/>
  <c r="B2080" i="1" a="1"/>
  <c r="B2081" i="1" a="1"/>
  <c r="B2079" i="1" a="1"/>
  <c r="B2077" i="1" a="1"/>
  <c r="B2078" i="1" a="1"/>
  <c r="B2075" i="1" a="1"/>
  <c r="B2076" i="1" a="1"/>
  <c r="B2073" i="1" a="1"/>
  <c r="B2074" i="1" a="1"/>
  <c r="B2072" i="1" a="1"/>
  <c r="B2071" i="1" a="1"/>
  <c r="B2069" i="1" a="1"/>
  <c r="B2070" i="1" a="1"/>
  <c r="B2068" i="1" a="1"/>
  <c r="B2067" i="1" a="1"/>
  <c r="B2066" i="1" a="1"/>
  <c r="B2065" i="1" a="1"/>
  <c r="B2063" i="1" a="1"/>
  <c r="B2064" i="1" a="1"/>
  <c r="B2061" i="1" a="1"/>
  <c r="B2062" i="1" a="1"/>
  <c r="B2059" i="1" a="1"/>
  <c r="B2060" i="1" a="1"/>
  <c r="B2058" i="1" a="1"/>
  <c r="B2057" i="1" a="1"/>
  <c r="B2056" i="1" a="1"/>
  <c r="B2055" i="1" a="1"/>
  <c r="B2054" i="1" a="1"/>
  <c r="B2053" i="1" a="1"/>
  <c r="B2052" i="1" a="1"/>
  <c r="B2051" i="1" a="1"/>
  <c r="B2049" i="1" a="1"/>
  <c r="B2050" i="1" a="1"/>
  <c r="B2048" i="1" a="1"/>
  <c r="B2047" i="1" a="1"/>
  <c r="B2046" i="1" a="1"/>
  <c r="B2044" i="1" a="1"/>
  <c r="B2045" i="1" a="1"/>
  <c r="B2042" i="1" a="1"/>
  <c r="B2043" i="1" a="1"/>
  <c r="B2041" i="1" a="1"/>
  <c r="B2040" i="1" a="1"/>
  <c r="B2038" i="1" a="1"/>
  <c r="B2039" i="1" a="1"/>
  <c r="B2037" i="1" a="1"/>
  <c r="B2036" i="1" a="1"/>
  <c r="B2035" i="1" a="1"/>
  <c r="B2034" i="1" a="1"/>
  <c r="B2033" i="1" a="1"/>
  <c r="B2032" i="1" a="1"/>
  <c r="B2031" i="1" a="1"/>
  <c r="B2030" i="1" a="1"/>
  <c r="B2029" i="1" a="1"/>
  <c r="B2028" i="1" a="1"/>
  <c r="B2027" i="1" a="1"/>
  <c r="B2026" i="1" a="1"/>
  <c r="B2025" i="1" a="1"/>
  <c r="B2024" i="1" a="1"/>
  <c r="B2023" i="1" a="1"/>
  <c r="B2022" i="1" a="1"/>
  <c r="B2020" i="1" a="1"/>
  <c r="B2021" i="1" a="1"/>
  <c r="B2019" i="1" a="1"/>
  <c r="B2018" i="1" a="1"/>
  <c r="B2017" i="1" a="1"/>
  <c r="B2015" i="1" a="1"/>
  <c r="B2016" i="1" a="1"/>
  <c r="B2014" i="1" a="1"/>
  <c r="B2013" i="1" a="1"/>
  <c r="B2011" i="1" a="1"/>
  <c r="B2012" i="1" a="1"/>
  <c r="B2010" i="1" a="1"/>
  <c r="B2009" i="1" a="1"/>
  <c r="B2008" i="1" a="1"/>
  <c r="B2007" i="1" a="1"/>
  <c r="B2006" i="1" a="1"/>
  <c r="B2005" i="1" a="1"/>
  <c r="B2003" i="1" a="1"/>
  <c r="B2004" i="1" a="1"/>
  <c r="B2001" i="1" a="1"/>
  <c r="B2002" i="1" a="1"/>
  <c r="B1999" i="1" a="1"/>
  <c r="B2000" i="1" a="1"/>
  <c r="B1998" i="1" a="1"/>
  <c r="B1997" i="1" a="1"/>
  <c r="B1995" i="1" a="1"/>
  <c r="B1996" i="1" a="1"/>
  <c r="B1994" i="1" a="1"/>
  <c r="B1993" i="1" a="1"/>
  <c r="B1992" i="1" a="1"/>
  <c r="B1990" i="1" a="1"/>
  <c r="B1991" i="1" a="1"/>
  <c r="B1989" i="1" a="1"/>
  <c r="B1988" i="1" a="1"/>
  <c r="B1987" i="1" a="1"/>
  <c r="B1986" i="1" a="1"/>
  <c r="B1985" i="1" a="1"/>
  <c r="B1984" i="1" a="1"/>
  <c r="B1983" i="1" a="1"/>
  <c r="B1982" i="1" a="1"/>
  <c r="B1981" i="1" a="1"/>
  <c r="B1980" i="1" a="1"/>
  <c r="B1979" i="1" a="1"/>
  <c r="B1977" i="1" a="1"/>
  <c r="B1978" i="1" a="1"/>
  <c r="B1975" i="1" a="1"/>
  <c r="B1976" i="1" a="1"/>
  <c r="B1973" i="1" a="1"/>
  <c r="B1974" i="1" a="1"/>
  <c r="B1971" i="1" a="1"/>
  <c r="B1972" i="1" a="1"/>
  <c r="B1970" i="1" a="1"/>
  <c r="B1969" i="1" a="1"/>
  <c r="B1968" i="1" a="1"/>
  <c r="B1967" i="1" a="1"/>
  <c r="B1966" i="1" a="1"/>
  <c r="B1965" i="1" a="1"/>
  <c r="B1964" i="1" a="1"/>
  <c r="B1963" i="1" a="1"/>
  <c r="B1961" i="1" a="1"/>
  <c r="B1962" i="1" a="1"/>
  <c r="B1960" i="1" a="1"/>
  <c r="B1959" i="1" a="1"/>
  <c r="B1957" i="1" a="1"/>
  <c r="B1958" i="1" a="1"/>
  <c r="B1956" i="1" a="1"/>
  <c r="B1955" i="1" a="1"/>
  <c r="B1954" i="1" a="1"/>
  <c r="B1953" i="1" a="1"/>
  <c r="B1952" i="1" a="1"/>
  <c r="B1951" i="1" a="1"/>
  <c r="B1949" i="1" a="1"/>
  <c r="B1950" i="1" a="1"/>
  <c r="B1947" i="1" a="1"/>
  <c r="B1948" i="1" a="1"/>
  <c r="B1945" i="1" a="1"/>
  <c r="B1946" i="1" a="1"/>
  <c r="B1944" i="1" a="1"/>
  <c r="B1942" i="1" a="1"/>
  <c r="B1943" i="1" a="1"/>
  <c r="B1941" i="1" a="1"/>
  <c r="B1939" i="1" a="1"/>
  <c r="B1940" i="1" a="1"/>
  <c r="B1937" i="1" a="1"/>
  <c r="B1938" i="1" a="1"/>
  <c r="B1936" i="1" a="1"/>
  <c r="B1935" i="1" a="1"/>
  <c r="B1934" i="1" a="1"/>
  <c r="B1933" i="1" a="1"/>
  <c r="B1932" i="1" a="1"/>
  <c r="B1931" i="1" a="1"/>
  <c r="B1930" i="1" a="1"/>
  <c r="B1929" i="1" a="1"/>
  <c r="B1928" i="1" a="1"/>
  <c r="B1927" i="1" a="1"/>
  <c r="B1926" i="1" a="1"/>
  <c r="B1925" i="1" a="1"/>
  <c r="B1924" i="1" a="1"/>
  <c r="B1923" i="1" a="1"/>
  <c r="B1922" i="1" a="1"/>
  <c r="B1921" i="1" a="1"/>
  <c r="B1920" i="1" a="1"/>
  <c r="B1918" i="1" a="1"/>
  <c r="B1919" i="1" a="1"/>
  <c r="B1917" i="1" a="1"/>
  <c r="B1915" i="1" a="1"/>
  <c r="B1916" i="1" a="1"/>
  <c r="B1913" i="1" a="1"/>
  <c r="B1914" i="1" a="1"/>
  <c r="B1912" i="1" a="1"/>
  <c r="B1911" i="1" a="1"/>
  <c r="B1910" i="1" a="1"/>
  <c r="B1909" i="1" a="1"/>
  <c r="B1908" i="1" a="1"/>
  <c r="B1907" i="1" a="1"/>
  <c r="B1906" i="1" a="1"/>
  <c r="B1905" i="1" a="1"/>
  <c r="B1904" i="1" a="1"/>
  <c r="B1903" i="1" a="1"/>
  <c r="B1902" i="1" a="1"/>
  <c r="B1900" i="1" a="1"/>
  <c r="B1901" i="1" a="1"/>
  <c r="B1898" i="1" a="1"/>
  <c r="B1899" i="1" a="1"/>
  <c r="B1896" i="1" a="1"/>
  <c r="B1897" i="1" a="1"/>
  <c r="B1895" i="1" a="1"/>
  <c r="B1894" i="1" a="1"/>
  <c r="B1893" i="1" a="1"/>
  <c r="B1891" i="1" a="1"/>
  <c r="B1892" i="1" a="1"/>
  <c r="B1890" i="1" a="1"/>
  <c r="B1889" i="1" a="1"/>
  <c r="B1888" i="1" a="1"/>
  <c r="B1886" i="1" a="1"/>
  <c r="B1887" i="1" a="1"/>
  <c r="B1884" i="1" a="1"/>
  <c r="B1885" i="1" a="1"/>
  <c r="B1882" i="1" a="1"/>
  <c r="B1883" i="1" a="1"/>
  <c r="B1881" i="1" a="1"/>
  <c r="B1880" i="1" a="1"/>
  <c r="B1879" i="1" a="1"/>
  <c r="B1878" i="1" a="1"/>
  <c r="B1877" i="1" a="1"/>
  <c r="B1876" i="1" a="1"/>
  <c r="B1874" i="1" a="1"/>
  <c r="B1875" i="1" a="1"/>
  <c r="B1873" i="1" a="1"/>
  <c r="B1872" i="1" a="1"/>
  <c r="B1871" i="1" a="1"/>
  <c r="B1870" i="1" a="1"/>
  <c r="B1869" i="1" a="1"/>
  <c r="B1868" i="1" a="1"/>
  <c r="B1867" i="1" a="1"/>
  <c r="B1866" i="1" a="1"/>
  <c r="B1865" i="1" a="1"/>
  <c r="B1864" i="1" a="1"/>
  <c r="B1862" i="1" a="1"/>
  <c r="B1863" i="1" a="1"/>
  <c r="B1861" i="1" a="1"/>
  <c r="B1860" i="1" a="1"/>
  <c r="B1859" i="1" a="1"/>
  <c r="B1858" i="1" a="1"/>
  <c r="B1857" i="1" a="1"/>
  <c r="B1856" i="1" a="1"/>
  <c r="B1855" i="1" a="1"/>
  <c r="B1853" i="1" a="1"/>
  <c r="B1854" i="1" a="1"/>
  <c r="B1852" i="1" a="1"/>
  <c r="B1851" i="1" a="1"/>
  <c r="B1850" i="1" a="1"/>
  <c r="B1849" i="1" a="1"/>
  <c r="B1848" i="1" a="1"/>
  <c r="B1847" i="1" a="1"/>
  <c r="B1092" i="1" a="1"/>
  <c r="B1830" i="1" a="1"/>
  <c r="B1844" i="1" a="1"/>
  <c r="B1843" i="1" a="1"/>
  <c r="B1842" i="1" a="1"/>
  <c r="B1841" i="1" a="1"/>
  <c r="B1840" i="1" a="1"/>
  <c r="B1079" i="1" a="1"/>
  <c r="B1761" i="1" a="1"/>
  <c r="B1837" i="1" a="1"/>
  <c r="B1835" i="1" a="1"/>
  <c r="B1836" i="1" a="1"/>
  <c r="B1834" i="1" a="1"/>
  <c r="B1832" i="1" a="1"/>
  <c r="B1833" i="1" a="1"/>
  <c r="B1071" i="1" a="1"/>
  <c r="B1746" i="1" a="1"/>
  <c r="B1829" i="1" a="1"/>
  <c r="B1828" i="1" a="1"/>
  <c r="B1826" i="1" a="1"/>
  <c r="B1827" i="1" a="1"/>
  <c r="B1825" i="1" a="1"/>
  <c r="B1824" i="1" a="1"/>
  <c r="B1823" i="1" a="1"/>
  <c r="B1821" i="1" a="1"/>
  <c r="B1822" i="1" a="1"/>
  <c r="B1819" i="1" a="1"/>
  <c r="B1820" i="1" a="1"/>
  <c r="B1818" i="1" a="1"/>
  <c r="B1817" i="1" a="1"/>
  <c r="B1816" i="1" a="1"/>
  <c r="B1815" i="1" a="1"/>
  <c r="B1813" i="1" a="1"/>
  <c r="B1814" i="1" a="1"/>
  <c r="B1812" i="1" a="1"/>
  <c r="B1811" i="1" a="1"/>
  <c r="B1809" i="1" a="1"/>
  <c r="B1810" i="1" a="1"/>
  <c r="B1808" i="1" a="1"/>
  <c r="B1807" i="1" a="1"/>
  <c r="B1806" i="1" a="1"/>
  <c r="B1805" i="1" a="1"/>
  <c r="B1804" i="1" a="1"/>
  <c r="B1802" i="1" a="1"/>
  <c r="B1803" i="1" a="1"/>
  <c r="B1801" i="1" a="1"/>
  <c r="B1800" i="1" a="1"/>
  <c r="B1799" i="1" a="1"/>
  <c r="B1798" i="1" a="1"/>
  <c r="B1797" i="1" a="1"/>
  <c r="B1796" i="1" a="1"/>
  <c r="B1795" i="1" a="1"/>
  <c r="B1794" i="1" a="1"/>
  <c r="B1792" i="1" a="1"/>
  <c r="B1793" i="1" a="1"/>
  <c r="B1791" i="1" a="1"/>
  <c r="B1790" i="1" a="1"/>
  <c r="B1789" i="1" a="1"/>
  <c r="B1788" i="1" a="1"/>
  <c r="B1787" i="1" a="1"/>
  <c r="B1786" i="1" a="1"/>
  <c r="B1785" i="1" a="1"/>
  <c r="B1784" i="1" a="1"/>
  <c r="B1782" i="1" a="1"/>
  <c r="B1845" i="1" a="1"/>
  <c r="B1780" i="1" a="1"/>
  <c r="B1781" i="1" a="1"/>
  <c r="B1779" i="1" a="1"/>
  <c r="B1778" i="1" a="1"/>
  <c r="B1776" i="1" a="1"/>
  <c r="B1777" i="1" a="1"/>
  <c r="B1775" i="1" a="1"/>
  <c r="B1774" i="1" a="1"/>
  <c r="B1773" i="1" a="1"/>
  <c r="B1772" i="1" a="1"/>
  <c r="B1771" i="1" a="1"/>
  <c r="B1769" i="1" a="1"/>
  <c r="B1770" i="1" a="1"/>
  <c r="B1768" i="1" a="1"/>
  <c r="B1767" i="1" a="1"/>
  <c r="B1766" i="1" a="1"/>
  <c r="B1765" i="1" a="1"/>
  <c r="B1764" i="1" a="1"/>
  <c r="B1762" i="1" a="1"/>
  <c r="B1763" i="1" a="1"/>
  <c r="B1760" i="1" a="1"/>
  <c r="B1471" i="1" a="1"/>
  <c r="B1759" i="1" a="1"/>
  <c r="B1758" i="1" a="1"/>
  <c r="B1757" i="1" a="1"/>
  <c r="B1756" i="1" a="1"/>
  <c r="B1755" i="1" a="1"/>
  <c r="B1754" i="1" a="1"/>
  <c r="B1753" i="1" a="1"/>
  <c r="B1752" i="1" a="1"/>
  <c r="B1751" i="1" a="1"/>
  <c r="B1750" i="1" a="1"/>
  <c r="B1748" i="1" a="1"/>
  <c r="B1749" i="1" a="1"/>
  <c r="B1747" i="1" a="1"/>
  <c r="B1745" i="1" a="1"/>
  <c r="B1532" i="1" a="1"/>
  <c r="B1743" i="1" a="1"/>
  <c r="B1744" i="1" a="1"/>
  <c r="B1741" i="1" a="1"/>
  <c r="B1742" i="1" a="1"/>
  <c r="B1740" i="1" a="1"/>
  <c r="B1738" i="1" a="1"/>
  <c r="B1739" i="1" a="1"/>
  <c r="B1737" i="1" a="1"/>
  <c r="B1736" i="1" a="1"/>
  <c r="B1734" i="1" a="1"/>
  <c r="B1735" i="1" a="1"/>
  <c r="B1733" i="1" a="1"/>
  <c r="B1732" i="1" a="1"/>
  <c r="B1731" i="1" a="1"/>
  <c r="B1730" i="1" a="1"/>
  <c r="B1729" i="1" a="1"/>
  <c r="B1728" i="1" a="1"/>
  <c r="B1727" i="1" a="1"/>
  <c r="B1726" i="1" a="1"/>
  <c r="B1725" i="1" a="1"/>
  <c r="B1724" i="1" a="1"/>
  <c r="B1723" i="1" a="1"/>
  <c r="B1721" i="1" a="1"/>
  <c r="B1722" i="1" a="1"/>
  <c r="B1719" i="1" a="1"/>
  <c r="B1720" i="1" a="1"/>
  <c r="B1718" i="1" a="1"/>
  <c r="B1717" i="1" a="1"/>
  <c r="B1716" i="1" a="1"/>
  <c r="B1714" i="1" a="1"/>
  <c r="B1715" i="1" a="1"/>
  <c r="B1713" i="1" a="1"/>
  <c r="B1712" i="1" a="1"/>
  <c r="B1711" i="1" a="1"/>
  <c r="B1710" i="1" a="1"/>
  <c r="B1709" i="1" a="1"/>
  <c r="B1708" i="1" a="1"/>
  <c r="B1707" i="1" a="1"/>
  <c r="B1706" i="1" a="1"/>
  <c r="B1704" i="1" a="1"/>
  <c r="B1705" i="1" a="1"/>
  <c r="B1702" i="1" a="1"/>
  <c r="B1703" i="1" a="1"/>
  <c r="B1701" i="1" a="1"/>
  <c r="B1700" i="1" a="1"/>
  <c r="B1699" i="1" a="1"/>
  <c r="B1698" i="1" a="1"/>
  <c r="B1697" i="1" a="1"/>
  <c r="B1696" i="1" a="1"/>
  <c r="B1694" i="1" a="1"/>
  <c r="B1695" i="1" a="1"/>
  <c r="B1693" i="1" a="1"/>
  <c r="B1692" i="1" a="1"/>
  <c r="B1691" i="1" a="1"/>
  <c r="B1690" i="1" a="1"/>
  <c r="B1689" i="1" a="1"/>
  <c r="B1688" i="1" a="1"/>
  <c r="B1687" i="1" a="1"/>
  <c r="B1686" i="1" a="1"/>
  <c r="B1685" i="1" a="1"/>
  <c r="B1683" i="1" a="1"/>
  <c r="B1684" i="1" a="1"/>
  <c r="B1682" i="1" a="1"/>
  <c r="B1680" i="1" a="1"/>
  <c r="B1681" i="1" a="1"/>
  <c r="B1679" i="1" a="1"/>
  <c r="B1678" i="1" a="1"/>
  <c r="B1676" i="1" a="1"/>
  <c r="B1677" i="1" a="1"/>
  <c r="B1674" i="1" a="1"/>
  <c r="B1675" i="1" a="1"/>
  <c r="B1672" i="1" a="1"/>
  <c r="B1673" i="1" a="1"/>
  <c r="B1670" i="1" a="1"/>
  <c r="B1671" i="1" a="1"/>
  <c r="B1669" i="1" a="1"/>
  <c r="B1668" i="1" a="1"/>
  <c r="B1667" i="1" a="1"/>
  <c r="B1666" i="1" a="1"/>
  <c r="B1665" i="1" a="1"/>
  <c r="B1663" i="1" a="1"/>
  <c r="B1664" i="1" a="1"/>
  <c r="B1662" i="1" a="1"/>
  <c r="B1660" i="1" a="1"/>
  <c r="B1661" i="1" a="1"/>
  <c r="B1659" i="1" a="1"/>
  <c r="B1658" i="1" a="1"/>
  <c r="B1656" i="1" a="1"/>
  <c r="B1657" i="1" a="1"/>
  <c r="B1655" i="1" a="1"/>
  <c r="B1654" i="1" a="1"/>
  <c r="B1652" i="1" a="1"/>
  <c r="B1653" i="1" a="1"/>
  <c r="B1651" i="1" a="1"/>
  <c r="B1650" i="1" a="1"/>
  <c r="B1649" i="1" a="1"/>
  <c r="B1648" i="1" a="1"/>
  <c r="B1647" i="1" a="1"/>
  <c r="B1645" i="1" a="1"/>
  <c r="B1646" i="1" a="1"/>
  <c r="B1644" i="1" a="1"/>
  <c r="B1643" i="1" a="1"/>
  <c r="B1642" i="1" a="1"/>
  <c r="B1641" i="1" a="1"/>
  <c r="B1639" i="1" a="1"/>
  <c r="B1640" i="1" a="1"/>
  <c r="B1638" i="1" a="1"/>
  <c r="B1637" i="1" a="1"/>
  <c r="B1635" i="1" a="1"/>
  <c r="B1636" i="1" a="1"/>
  <c r="B1634" i="1" a="1"/>
  <c r="B1632" i="1" a="1"/>
  <c r="B1633" i="1" a="1"/>
  <c r="B1631" i="1" a="1"/>
  <c r="B1630" i="1" a="1"/>
  <c r="B1628" i="1" a="1"/>
  <c r="B1629" i="1" a="1"/>
  <c r="B1627" i="1" a="1"/>
  <c r="B1626" i="1" a="1"/>
  <c r="B1625" i="1" a="1"/>
  <c r="B1624" i="1" a="1"/>
  <c r="B1622" i="1" a="1"/>
  <c r="B1623" i="1" a="1"/>
  <c r="B1621" i="1" a="1"/>
  <c r="B1619" i="1" a="1"/>
  <c r="B1620" i="1" a="1"/>
  <c r="B1618" i="1" a="1"/>
  <c r="B1616" i="1" a="1"/>
  <c r="B1617" i="1" a="1"/>
  <c r="B1613" i="1" a="1"/>
  <c r="B1615" i="1" a="1"/>
  <c r="B1614" i="1" a="1"/>
  <c r="B1612" i="1" a="1"/>
  <c r="B1610" i="1" a="1"/>
  <c r="B1611" i="1" a="1"/>
  <c r="B1609" i="1" a="1"/>
  <c r="B1608" i="1" a="1"/>
  <c r="B1607" i="1" a="1"/>
  <c r="B1606" i="1" a="1"/>
  <c r="B1604" i="1" a="1"/>
  <c r="B1605" i="1" a="1"/>
  <c r="B1603" i="1" a="1"/>
  <c r="B1602" i="1" a="1"/>
  <c r="B1601" i="1" a="1"/>
  <c r="B1600" i="1" a="1"/>
  <c r="B1598" i="1" a="1"/>
  <c r="B1599" i="1" a="1"/>
  <c r="B1597" i="1" a="1"/>
  <c r="B1596" i="1" a="1"/>
  <c r="B1594" i="1" a="1"/>
  <c r="B1595" i="1" a="1"/>
  <c r="B1593" i="1" a="1"/>
  <c r="B1591" i="1" a="1"/>
  <c r="B1592" i="1" a="1"/>
  <c r="B1589" i="1" a="1"/>
  <c r="B1590" i="1" a="1"/>
  <c r="B1587" i="1" a="1"/>
  <c r="B1588" i="1" a="1"/>
  <c r="B1586" i="1" a="1"/>
  <c r="B1584" i="1" a="1"/>
  <c r="B1585" i="1" a="1"/>
  <c r="B1582" i="1" a="1"/>
  <c r="B1583" i="1" a="1"/>
  <c r="B1580" i="1" a="1"/>
  <c r="B1581" i="1" a="1"/>
  <c r="B1578" i="1" a="1"/>
  <c r="B1579" i="1" a="1"/>
  <c r="B1576" i="1" a="1"/>
  <c r="B1577" i="1" a="1"/>
  <c r="B1574" i="1" a="1"/>
  <c r="B1575" i="1" a="1"/>
  <c r="B1573" i="1" a="1"/>
  <c r="B1572" i="1" a="1"/>
  <c r="B1571" i="1" a="1"/>
  <c r="B1569" i="1" a="1"/>
  <c r="B1570" i="1" a="1"/>
  <c r="B1568" i="1" a="1"/>
  <c r="B1567" i="1" a="1"/>
  <c r="B1566" i="1" a="1"/>
  <c r="B1564" i="1" a="1"/>
  <c r="B1565" i="1" a="1"/>
  <c r="B1562" i="1" a="1"/>
  <c r="B1563" i="1" a="1"/>
  <c r="B1561" i="1" a="1"/>
  <c r="B1560" i="1" a="1"/>
  <c r="B1559" i="1" a="1"/>
  <c r="B1557" i="1" a="1"/>
  <c r="B1558" i="1" a="1"/>
  <c r="B1556" i="1" a="1"/>
  <c r="B1555" i="1" a="1"/>
  <c r="B1554" i="1" a="1"/>
  <c r="B1552" i="1" a="1"/>
  <c r="B1553" i="1" a="1"/>
  <c r="B1551" i="1" a="1"/>
  <c r="B1549" i="1" a="1"/>
  <c r="B1550" i="1" a="1"/>
  <c r="B1547" i="1" a="1"/>
  <c r="B1548" i="1" a="1"/>
  <c r="B1546" i="1" a="1"/>
  <c r="B1545" i="1" a="1"/>
  <c r="B1544" i="1" a="1"/>
  <c r="B1543" i="1" a="1"/>
  <c r="B1542" i="1" a="1"/>
  <c r="B1540" i="1" a="1"/>
  <c r="B1541" i="1" a="1"/>
  <c r="B1539" i="1" a="1"/>
  <c r="B1538" i="1" a="1"/>
  <c r="B1537" i="1" a="1"/>
  <c r="B1535" i="1" a="1"/>
  <c r="B1536" i="1" a="1"/>
  <c r="B1533" i="1" a="1"/>
  <c r="B1534" i="1" a="1"/>
  <c r="B1783" i="1" a="1"/>
  <c r="B1531" i="1" a="1"/>
  <c r="B1530" i="1" a="1"/>
  <c r="B1529" i="1" a="1"/>
  <c r="B1527" i="1" a="1"/>
  <c r="B1528" i="1" a="1"/>
  <c r="B1525" i="1" a="1"/>
  <c r="B1524" i="1" a="1"/>
  <c r="B1526" i="1" a="1"/>
  <c r="B1523" i="1" a="1"/>
  <c r="B1522" i="1" a="1"/>
  <c r="B1520" i="1" a="1"/>
  <c r="B1521" i="1" a="1"/>
  <c r="B1519" i="1" a="1"/>
  <c r="B1517" i="1" a="1"/>
  <c r="B1518" i="1" a="1"/>
  <c r="B1516" i="1" a="1"/>
  <c r="B1514" i="1" a="1"/>
  <c r="B1515" i="1" a="1"/>
  <c r="B1512" i="1" a="1"/>
  <c r="B1513" i="1" a="1"/>
  <c r="B1510" i="1" a="1"/>
  <c r="B1509" i="1" a="1"/>
  <c r="B1511" i="1" a="1"/>
  <c r="B1508" i="1" a="1"/>
  <c r="B1507" i="1" a="1"/>
  <c r="B1506" i="1" a="1"/>
  <c r="B1504" i="1" a="1"/>
  <c r="B1505" i="1" a="1"/>
  <c r="B1503" i="1" a="1"/>
  <c r="B1502" i="1" a="1"/>
  <c r="B1501" i="1" a="1"/>
  <c r="B1500" i="1" a="1"/>
  <c r="B1499" i="1" a="1"/>
  <c r="B1498" i="1" a="1"/>
  <c r="B1496" i="1" a="1"/>
  <c r="B1497" i="1" a="1"/>
  <c r="B1495" i="1" a="1"/>
  <c r="B1494" i="1" a="1"/>
  <c r="B1492" i="1" a="1"/>
  <c r="B1839" i="1" a="1"/>
  <c r="B1491" i="1" a="1"/>
  <c r="B1490" i="1" a="1"/>
  <c r="B1488" i="1" a="1"/>
  <c r="B1489" i="1" a="1"/>
  <c r="B1487" i="1" a="1"/>
  <c r="B1486" i="1" a="1"/>
  <c r="B1485" i="1" a="1"/>
  <c r="B1484" i="1" a="1"/>
  <c r="B1481" i="1" a="1"/>
  <c r="B1483" i="1" a="1"/>
  <c r="B1482" i="1" a="1"/>
  <c r="B1480" i="1" a="1"/>
  <c r="B1478" i="1" a="1"/>
  <c r="B1479" i="1" a="1"/>
  <c r="B1476" i="1" a="1"/>
  <c r="B1477" i="1" a="1"/>
  <c r="B1475" i="1" a="1"/>
  <c r="B1474" i="1" a="1"/>
  <c r="B1473" i="1" a="1"/>
  <c r="B1472" i="1" a="1"/>
  <c r="B1058" i="1" a="1"/>
  <c r="B1470" i="1" a="1"/>
  <c r="B1468" i="1" a="1"/>
  <c r="B1467" i="1" a="1"/>
  <c r="B1466" i="1" a="1"/>
  <c r="B1469" i="1" a="1"/>
  <c r="B1465" i="1" a="1"/>
  <c r="B1463" i="1" a="1"/>
  <c r="B1464" i="1" a="1"/>
  <c r="B1462" i="1" a="1"/>
  <c r="B1461" i="1" a="1"/>
  <c r="B1460" i="1" a="1"/>
  <c r="B1459" i="1" a="1"/>
  <c r="B1457" i="1" a="1"/>
  <c r="B1458" i="1" a="1"/>
  <c r="B1455" i="1" a="1"/>
  <c r="B1456" i="1" a="1"/>
  <c r="B1454" i="1" a="1"/>
  <c r="B1452" i="1" a="1"/>
  <c r="B1453" i="1" a="1"/>
  <c r="B1451" i="1" a="1"/>
  <c r="B1449" i="1" a="1"/>
  <c r="B1450" i="1" a="1"/>
  <c r="B1448" i="1" a="1"/>
  <c r="B1447" i="1" a="1"/>
  <c r="B1446" i="1" a="1"/>
  <c r="B1445" i="1" a="1"/>
  <c r="B1443" i="1" a="1"/>
  <c r="B1444" i="1" a="1"/>
  <c r="B1441" i="1" a="1"/>
  <c r="B1442" i="1" a="1"/>
  <c r="B1439" i="1" a="1"/>
  <c r="B1440" i="1" a="1"/>
  <c r="B1438" i="1" a="1"/>
  <c r="B1436" i="1" a="1"/>
  <c r="B1437" i="1" a="1"/>
  <c r="B1434" i="1" a="1"/>
  <c r="B1435" i="1" a="1"/>
  <c r="B1433" i="1" a="1"/>
  <c r="B1432" i="1" a="1"/>
  <c r="B1431" i="1" a="1"/>
  <c r="B1430" i="1" a="1"/>
  <c r="B1428" i="1" a="1"/>
  <c r="B1429" i="1" a="1"/>
  <c r="B1426" i="1" a="1"/>
  <c r="B1427" i="1" a="1"/>
  <c r="B1425" i="1" a="1"/>
  <c r="B1424" i="1" a="1"/>
  <c r="B1422" i="1" a="1"/>
  <c r="B1423" i="1" a="1"/>
  <c r="B1420" i="1" a="1"/>
  <c r="B1421" i="1" a="1"/>
  <c r="B1419" i="1" a="1"/>
  <c r="B1418" i="1" a="1"/>
  <c r="B1417" i="1" a="1"/>
  <c r="B1415" i="1" a="1"/>
  <c r="B1416" i="1" a="1"/>
  <c r="B1413" i="1" a="1"/>
  <c r="B1414" i="1" a="1"/>
  <c r="B1411" i="1" a="1"/>
  <c r="B1412" i="1" a="1"/>
  <c r="B1410" i="1" a="1"/>
  <c r="B1409" i="1" a="1"/>
  <c r="B1408" i="1" a="1"/>
  <c r="B1406" i="1" a="1"/>
  <c r="B1407" i="1" a="1"/>
  <c r="B1405" i="1" a="1"/>
  <c r="B1404" i="1" a="1"/>
  <c r="B1402" i="1" a="1"/>
  <c r="B1403" i="1" a="1"/>
  <c r="B1400" i="1" a="1"/>
  <c r="B1401" i="1" a="1"/>
  <c r="B1398" i="1" a="1"/>
  <c r="B1399" i="1" a="1"/>
  <c r="B1397" i="1" a="1"/>
  <c r="B1396" i="1" a="1"/>
  <c r="B1395" i="1" a="1"/>
  <c r="B1393" i="1" a="1"/>
  <c r="B1394" i="1" a="1"/>
  <c r="B1392" i="1" a="1"/>
  <c r="B1391" i="1" a="1"/>
  <c r="B1390" i="1" a="1"/>
  <c r="B1389" i="1" a="1"/>
  <c r="B1388" i="1" a="1"/>
  <c r="B1387" i="1" a="1"/>
  <c r="B1386" i="1" a="1"/>
  <c r="B1385" i="1" a="1"/>
  <c r="B1384" i="1" a="1"/>
  <c r="B1382" i="1" a="1"/>
  <c r="B1383" i="1" a="1"/>
  <c r="B1381" i="1" a="1"/>
  <c r="B1379" i="1" a="1"/>
  <c r="B1380" i="1" a="1"/>
  <c r="B1377" i="1" a="1"/>
  <c r="B1378" i="1" a="1"/>
  <c r="B1376" i="1" a="1"/>
  <c r="B1375" i="1" a="1"/>
  <c r="B1374" i="1" a="1"/>
  <c r="B1372" i="1" a="1"/>
  <c r="B1373" i="1" a="1"/>
  <c r="B1371" i="1" a="1"/>
  <c r="B1370" i="1" a="1"/>
  <c r="B1369" i="1" a="1"/>
  <c r="B1368" i="1" a="1"/>
  <c r="B1366" i="1" a="1"/>
  <c r="B1367" i="1" a="1"/>
  <c r="B1365" i="1" a="1"/>
  <c r="B1364" i="1" a="1"/>
  <c r="B1363" i="1" a="1"/>
  <c r="B1362" i="1" a="1"/>
  <c r="B1361" i="1" a="1"/>
  <c r="B1360" i="1" a="1"/>
  <c r="B1358" i="1" a="1"/>
  <c r="B1359" i="1" a="1"/>
  <c r="B1357" i="1" a="1"/>
  <c r="B1356" i="1" a="1"/>
  <c r="B1355" i="1" a="1"/>
  <c r="B1353" i="1" a="1"/>
  <c r="B1354" i="1" a="1"/>
  <c r="B1352" i="1" a="1"/>
  <c r="B1350" i="1" a="1"/>
  <c r="B1351" i="1" a="1"/>
  <c r="B1348" i="1" a="1"/>
  <c r="B1349" i="1" a="1"/>
  <c r="B1347" i="1" a="1"/>
  <c r="B1345" i="1" a="1"/>
  <c r="B1346" i="1" a="1"/>
  <c r="B1344" i="1" a="1"/>
  <c r="B1342" i="1" a="1"/>
  <c r="B1343" i="1" a="1"/>
  <c r="B1340" i="1" a="1"/>
  <c r="B1341" i="1" a="1"/>
  <c r="B1339" i="1" a="1"/>
  <c r="B1338" i="1" a="1"/>
  <c r="B1337" i="1" a="1"/>
  <c r="B1335" i="1" a="1"/>
  <c r="B1336" i="1" a="1"/>
  <c r="B1332" i="1" a="1"/>
  <c r="B1334" i="1" a="1"/>
  <c r="B1333" i="1" a="1"/>
  <c r="B1331" i="1" a="1"/>
  <c r="B1330" i="1" a="1"/>
  <c r="B1329" i="1" a="1"/>
  <c r="B1328" i="1" a="1"/>
  <c r="B1327" i="1" a="1"/>
  <c r="B1326" i="1" a="1"/>
  <c r="B1325" i="1" a="1"/>
  <c r="B1324" i="1" a="1"/>
  <c r="B1323" i="1" a="1"/>
  <c r="B1322" i="1" a="1"/>
  <c r="B1320" i="1" a="1"/>
  <c r="B1321" i="1" a="1"/>
  <c r="B1319" i="1" a="1"/>
  <c r="B1318" i="1" a="1"/>
  <c r="B1317" i="1" a="1"/>
  <c r="B1315" i="1" a="1"/>
  <c r="B1316" i="1" a="1"/>
  <c r="B1314" i="1" a="1"/>
  <c r="B1313" i="1" a="1"/>
  <c r="B1312" i="1" a="1"/>
  <c r="B1311" i="1" a="1"/>
  <c r="B1310" i="1" a="1"/>
  <c r="B1309" i="1" a="1"/>
  <c r="B1308" i="1" a="1"/>
  <c r="B1306" i="1" a="1"/>
  <c r="B1307" i="1" a="1"/>
  <c r="B1305" i="1" a="1"/>
  <c r="B1304" i="1" a="1"/>
  <c r="B1303" i="1" a="1"/>
  <c r="B1302" i="1" a="1"/>
  <c r="B1301" i="1" a="1"/>
  <c r="B1300" i="1" a="1"/>
  <c r="B1299" i="1" a="1"/>
  <c r="B1298" i="1" a="1"/>
  <c r="B1296" i="1" a="1"/>
  <c r="B1297" i="1" a="1"/>
  <c r="B1295" i="1" a="1"/>
  <c r="B1294" i="1" a="1"/>
  <c r="B1293" i="1" a="1"/>
  <c r="B1292" i="1" a="1"/>
  <c r="B1291" i="1" a="1"/>
  <c r="B1290" i="1" a="1"/>
  <c r="B1289" i="1" a="1"/>
  <c r="B1288" i="1" a="1"/>
  <c r="B1286" i="1" a="1"/>
  <c r="B1287" i="1" a="1"/>
  <c r="B1285" i="1" a="1"/>
  <c r="B1284" i="1" a="1"/>
  <c r="B1283" i="1" a="1"/>
  <c r="B1282" i="1" a="1"/>
  <c r="B1281" i="1" a="1"/>
  <c r="B1280" i="1" a="1"/>
  <c r="B1279" i="1" a="1"/>
  <c r="B1278" i="1" a="1"/>
  <c r="B1276" i="1" a="1"/>
  <c r="B1277" i="1" a="1"/>
  <c r="B1275" i="1" a="1"/>
  <c r="B1274" i="1" a="1"/>
  <c r="B1273" i="1" a="1"/>
  <c r="B1272" i="1" a="1"/>
  <c r="B1270" i="1" a="1"/>
  <c r="B1271" i="1" a="1"/>
  <c r="B1269" i="1" a="1"/>
  <c r="B1268" i="1" a="1"/>
  <c r="B1266" i="1" a="1"/>
  <c r="B1267" i="1" a="1"/>
  <c r="B1265" i="1" a="1"/>
  <c r="B1264" i="1" a="1"/>
  <c r="B1263" i="1" a="1"/>
  <c r="B1262" i="1" a="1"/>
  <c r="B1261" i="1" a="1"/>
  <c r="B1260" i="1" a="1"/>
  <c r="B1258" i="1" a="1"/>
  <c r="B1259" i="1" a="1"/>
  <c r="B1257" i="1" a="1"/>
  <c r="B1256" i="1" a="1"/>
  <c r="B1253" i="1" a="1"/>
  <c r="B1255" i="1" a="1"/>
  <c r="B1254" i="1" a="1"/>
  <c r="B1251" i="1" a="1"/>
  <c r="B1252" i="1" a="1"/>
  <c r="B1250" i="1" a="1"/>
  <c r="B1249" i="1" a="1"/>
  <c r="B1247" i="1" a="1"/>
  <c r="B1248" i="1" a="1"/>
  <c r="B1244" i="1" a="1"/>
  <c r="B1245" i="1" a="1"/>
  <c r="B1246" i="1" a="1"/>
  <c r="B1243" i="1" a="1"/>
  <c r="B1242" i="1" a="1"/>
  <c r="B1240" i="1" a="1"/>
  <c r="B1241" i="1" a="1"/>
  <c r="B1238" i="1" a="1"/>
  <c r="B1239" i="1" a="1"/>
  <c r="B1237" i="1" a="1"/>
  <c r="B1236" i="1" a="1"/>
  <c r="B1233" i="1" a="1"/>
  <c r="B1234" i="1" a="1"/>
  <c r="B1235" i="1" a="1"/>
  <c r="B1232" i="1" a="1"/>
  <c r="B1231" i="1" a="1"/>
  <c r="B1230" i="1" a="1"/>
  <c r="B1229" i="1" a="1"/>
  <c r="B1228" i="1" a="1"/>
  <c r="B1226" i="1" a="1"/>
  <c r="B1227" i="1" a="1"/>
  <c r="B1224" i="1" a="1"/>
  <c r="B1225" i="1" a="1"/>
  <c r="B1223" i="1" a="1"/>
  <c r="B1222" i="1" a="1"/>
  <c r="B1221" i="1" a="1"/>
  <c r="B1220" i="1" a="1"/>
  <c r="B1218" i="1" a="1"/>
  <c r="B1219" i="1" a="1"/>
  <c r="B1217" i="1" a="1"/>
  <c r="B1216" i="1" a="1"/>
  <c r="B1215" i="1" a="1"/>
  <c r="B1214" i="1" a="1"/>
  <c r="B1213" i="1" a="1"/>
  <c r="B1212" i="1" a="1"/>
  <c r="B1211" i="1" a="1"/>
  <c r="B1209" i="1" a="1"/>
  <c r="B1210" i="1" a="1"/>
  <c r="B1208" i="1" a="1"/>
  <c r="B1207" i="1" a="1"/>
  <c r="B1206" i="1" a="1"/>
  <c r="B1205" i="1" a="1"/>
  <c r="B1203" i="1" a="1"/>
  <c r="B1204" i="1" a="1"/>
  <c r="B1202" i="1" a="1"/>
  <c r="B1200" i="1" a="1"/>
  <c r="B1201" i="1" a="1"/>
  <c r="B1199" i="1" a="1"/>
  <c r="B1197" i="1" a="1"/>
  <c r="B1198" i="1" a="1"/>
  <c r="B1195" i="1" a="1"/>
  <c r="B1196" i="1" a="1"/>
  <c r="B1194" i="1" a="1"/>
  <c r="B1193" i="1" a="1"/>
  <c r="B1192" i="1" a="1"/>
  <c r="B1191" i="1" a="1"/>
  <c r="B1190" i="1" a="1"/>
  <c r="B1189" i="1" a="1"/>
  <c r="B1188" i="1" a="1"/>
  <c r="B1187" i="1" a="1"/>
  <c r="B1186" i="1" a="1"/>
  <c r="B1184" i="1" a="1"/>
  <c r="B1185" i="1" a="1"/>
  <c r="B1183" i="1" a="1"/>
  <c r="B1182" i="1" a="1"/>
  <c r="B1181" i="1" a="1"/>
  <c r="B1180" i="1" a="1"/>
  <c r="B1179" i="1" a="1"/>
  <c r="B1178" i="1" a="1"/>
  <c r="B1177" i="1" a="1"/>
  <c r="B1176" i="1" a="1"/>
  <c r="B1175" i="1" a="1"/>
  <c r="B1174" i="1" a="1"/>
  <c r="B1173" i="1" a="1"/>
  <c r="B1172" i="1" a="1"/>
  <c r="B1171" i="1" a="1"/>
  <c r="B1169" i="1" a="1"/>
  <c r="B1170" i="1" a="1"/>
  <c r="B1168" i="1" a="1"/>
  <c r="B1167" i="1" a="1"/>
  <c r="B1166" i="1" a="1"/>
  <c r="B1165" i="1" a="1"/>
  <c r="B1164" i="1" a="1"/>
  <c r="B1162" i="1" a="1"/>
  <c r="B1163" i="1" a="1"/>
  <c r="B1161" i="1" a="1"/>
  <c r="B1160" i="1" a="1"/>
  <c r="B1159" i="1" a="1"/>
  <c r="B1158" i="1" a="1"/>
  <c r="B1156" i="1" a="1"/>
  <c r="B1157" i="1" a="1"/>
  <c r="B1154" i="1" a="1"/>
  <c r="B1155" i="1" a="1"/>
  <c r="B1153" i="1" a="1"/>
  <c r="B1152" i="1" a="1"/>
  <c r="B1151" i="1" a="1"/>
  <c r="B1149" i="1" a="1"/>
  <c r="B1150" i="1" a="1"/>
  <c r="B1148" i="1" a="1"/>
  <c r="B1147" i="1" a="1"/>
  <c r="B1146" i="1" a="1"/>
  <c r="B1145" i="1" a="1"/>
  <c r="B1144" i="1" a="1"/>
  <c r="B1143" i="1" a="1"/>
  <c r="B1142" i="1" a="1"/>
  <c r="B1141" i="1" a="1"/>
  <c r="B1139" i="1" a="1"/>
  <c r="B1140" i="1" a="1"/>
  <c r="B1138" i="1" a="1"/>
  <c r="B1137" i="1" a="1"/>
  <c r="B1136" i="1" a="1"/>
  <c r="B1135" i="1" a="1"/>
  <c r="B1133" i="1" a="1"/>
  <c r="B1134" i="1" a="1"/>
  <c r="B1132" i="1" a="1"/>
  <c r="B1131" i="1" a="1"/>
  <c r="B1129" i="1" a="1"/>
  <c r="B1130" i="1" a="1"/>
  <c r="B1128" i="1" a="1"/>
  <c r="B1127" i="1" a="1"/>
  <c r="B1126" i="1" a="1"/>
  <c r="B1125" i="1" a="1"/>
  <c r="B1124" i="1" a="1"/>
  <c r="B1123" i="1" a="1"/>
  <c r="B1121" i="1" a="1"/>
  <c r="B1122" i="1" a="1"/>
  <c r="B1120" i="1" a="1"/>
  <c r="B1119" i="1" a="1"/>
  <c r="B1117" i="1" a="1"/>
  <c r="B1118" i="1" a="1"/>
  <c r="B1115" i="1" a="1"/>
  <c r="B1116" i="1" a="1"/>
  <c r="B1114" i="1" a="1"/>
  <c r="B1113" i="1" a="1"/>
  <c r="B1112" i="1" a="1"/>
  <c r="B1111" i="1" a="1"/>
  <c r="B1110" i="1" a="1"/>
  <c r="B1108" i="1" a="1"/>
  <c r="B1109" i="1" a="1"/>
  <c r="B1107" i="1" a="1"/>
  <c r="B1106" i="1" a="1"/>
  <c r="B1105" i="1" a="1"/>
  <c r="B1104" i="1" a="1"/>
  <c r="B1103" i="1" a="1"/>
  <c r="B1102" i="1" a="1"/>
  <c r="B1838" i="1" a="1"/>
  <c r="B1100" i="1" a="1"/>
  <c r="B1098" i="1" a="1"/>
  <c r="B1099" i="1" a="1"/>
  <c r="B1097" i="1" a="1"/>
  <c r="B1096" i="1" a="1"/>
  <c r="B1095" i="1" a="1"/>
  <c r="B1094" i="1" a="1"/>
  <c r="B1093" i="1" a="1"/>
  <c r="B1091" i="1" a="1"/>
  <c r="B1831" i="1" a="1"/>
  <c r="B1090" i="1" a="1"/>
  <c r="B1089" i="1" a="1"/>
  <c r="B1088" i="1" a="1"/>
  <c r="B1087" i="1" a="1"/>
  <c r="B1086" i="1" a="1"/>
  <c r="B1085" i="1" a="1"/>
  <c r="B1084" i="1" a="1"/>
  <c r="B1082" i="1" a="1"/>
  <c r="B1083" i="1" a="1"/>
  <c r="B1081" i="1" a="1"/>
  <c r="B1080" i="1" a="1"/>
  <c r="B3023" i="1" a="1"/>
  <c r="B1078" i="1" a="1"/>
  <c r="B1076" i="1" a="1"/>
  <c r="B1077" i="1" a="1"/>
  <c r="B1075" i="1" a="1"/>
  <c r="B1074" i="1" a="1"/>
  <c r="B1072" i="1" a="1"/>
  <c r="B1073" i="1" a="1"/>
  <c r="B1846" i="1" a="1"/>
  <c r="B1070" i="1" a="1"/>
  <c r="B1069" i="1" a="1"/>
  <c r="B1068" i="1" a="1"/>
  <c r="B1067" i="1" a="1"/>
  <c r="B1065" i="1" a="1"/>
  <c r="B1066" i="1" a="1"/>
  <c r="B1064" i="1" a="1"/>
  <c r="B1063" i="1" a="1"/>
  <c r="B1062" i="1" a="1"/>
  <c r="B1061" i="1" a="1"/>
  <c r="B1060" i="1" a="1"/>
  <c r="B1059" i="1" a="1"/>
  <c r="B1493" i="1" a="1"/>
  <c r="B1056" i="1" a="1"/>
  <c r="B1057" i="1" a="1"/>
  <c r="B1055" i="1" a="1"/>
  <c r="B1054" i="1" a="1"/>
  <c r="B1053" i="1" a="1"/>
  <c r="B1052" i="1" a="1"/>
  <c r="B1051" i="1" a="1"/>
  <c r="B1050" i="1" a="1"/>
  <c r="B1049" i="1" a="1"/>
  <c r="B1048" i="1" a="1"/>
  <c r="B1047" i="1" a="1"/>
  <c r="B1046" i="1" a="1"/>
  <c r="B1045" i="1" a="1"/>
  <c r="B1043" i="1" a="1"/>
  <c r="B1044" i="1" a="1"/>
  <c r="B1042" i="1" a="1"/>
  <c r="B1041" i="1" a="1"/>
  <c r="B1040" i="1" a="1"/>
  <c r="B1039" i="1" a="1"/>
  <c r="B1038" i="1" a="1"/>
  <c r="B1037" i="1" a="1"/>
  <c r="B1036" i="1" a="1"/>
  <c r="B1035" i="1" a="1"/>
  <c r="B1034" i="1" a="1"/>
  <c r="B1032" i="1" a="1"/>
  <c r="B1033" i="1" a="1"/>
  <c r="B1030" i="1" a="1"/>
  <c r="B1031" i="1" a="1"/>
  <c r="B1029" i="1" a="1"/>
  <c r="B1028" i="1" a="1"/>
  <c r="B1027" i="1" a="1"/>
  <c r="B1026" i="1" a="1"/>
  <c r="B1025" i="1" a="1"/>
  <c r="B1024" i="1" a="1"/>
  <c r="B1023" i="1" a="1"/>
  <c r="B1022" i="1" a="1"/>
  <c r="B1021" i="1" a="1"/>
  <c r="B1020" i="1" a="1"/>
  <c r="B1019" i="1" a="1"/>
  <c r="B1017" i="1" a="1"/>
  <c r="B1018" i="1" a="1"/>
  <c r="B1016" i="1" a="1"/>
  <c r="B1015" i="1" a="1"/>
  <c r="B1014" i="1" a="1"/>
  <c r="B1013" i="1" a="1"/>
  <c r="B1012" i="1" a="1"/>
  <c r="B1011" i="1" a="1"/>
  <c r="B1010" i="1" a="1"/>
  <c r="B1009" i="1" a="1"/>
  <c r="B1008" i="1" a="1"/>
  <c r="B1007" i="1" a="1"/>
  <c r="B1005" i="1" a="1"/>
  <c r="B1006" i="1" a="1"/>
  <c r="B1004" i="1" a="1"/>
  <c r="B1002" i="1" a="1"/>
  <c r="B1003" i="1" a="1"/>
  <c r="B1001" i="1" a="1"/>
  <c r="B1000" i="1" a="1"/>
  <c r="B999" i="1" a="1"/>
  <c r="B998" i="1" a="1"/>
  <c r="B996" i="1" a="1"/>
  <c r="B997" i="1" a="1"/>
  <c r="B994" i="1" a="1"/>
  <c r="B995" i="1" a="1"/>
  <c r="B993" i="1" a="1"/>
  <c r="B992" i="1" a="1"/>
  <c r="B991" i="1" a="1"/>
  <c r="B990" i="1" a="1"/>
  <c r="B989" i="1" a="1"/>
  <c r="B988" i="1" a="1"/>
  <c r="B987" i="1" a="1"/>
  <c r="B986" i="1" a="1"/>
  <c r="B985" i="1" a="1"/>
  <c r="B984" i="1" a="1"/>
  <c r="B983" i="1" a="1"/>
  <c r="B982" i="1" a="1"/>
  <c r="B981" i="1" a="1"/>
  <c r="B980" i="1" a="1"/>
  <c r="B979" i="1" a="1"/>
  <c r="B978" i="1" a="1"/>
  <c r="B977" i="1" a="1"/>
  <c r="B976" i="1" a="1"/>
  <c r="B975" i="1" a="1"/>
  <c r="B974" i="1" a="1"/>
  <c r="B973" i="1" a="1"/>
  <c r="B971" i="1" a="1"/>
  <c r="B972" i="1" a="1"/>
  <c r="B970" i="1" a="1"/>
  <c r="B969" i="1" a="1"/>
  <c r="B967" i="1" a="1"/>
  <c r="B968" i="1" a="1"/>
  <c r="B966" i="1" a="1"/>
  <c r="B965" i="1" a="1"/>
  <c r="B964" i="1" a="1"/>
  <c r="B962" i="1" a="1"/>
  <c r="B963" i="1" a="1"/>
  <c r="B961" i="1" a="1"/>
  <c r="B960" i="1" a="1"/>
  <c r="B959" i="1" a="1"/>
  <c r="B958" i="1" a="1"/>
  <c r="B957" i="1" a="1"/>
  <c r="B956" i="1" a="1"/>
  <c r="B955" i="1" a="1"/>
  <c r="B954" i="1" a="1"/>
  <c r="B953" i="1" a="1"/>
  <c r="B952" i="1" a="1"/>
  <c r="B951" i="1" a="1"/>
  <c r="B950" i="1" a="1"/>
  <c r="B949" i="1" a="1"/>
  <c r="B948" i="1" a="1"/>
  <c r="B946" i="1" a="1"/>
  <c r="B947" i="1" a="1"/>
  <c r="B945" i="1" a="1"/>
  <c r="B944" i="1" a="1"/>
  <c r="B943" i="1" a="1"/>
  <c r="B942" i="1" a="1"/>
  <c r="B941" i="1" a="1"/>
  <c r="B940" i="1" a="1"/>
  <c r="B939" i="1" a="1"/>
  <c r="B938" i="1" a="1"/>
  <c r="B937" i="1" a="1"/>
  <c r="B936" i="1" a="1"/>
  <c r="B935" i="1" a="1"/>
  <c r="B934" i="1" a="1"/>
  <c r="B933" i="1" a="1"/>
  <c r="B932" i="1" a="1"/>
  <c r="B931" i="1" a="1"/>
  <c r="B929" i="1" a="1"/>
  <c r="B930" i="1" a="1"/>
  <c r="B928" i="1" a="1"/>
  <c r="B927" i="1" a="1"/>
  <c r="B926" i="1" a="1"/>
  <c r="B925" i="1" a="1"/>
  <c r="B923" i="1" a="1"/>
  <c r="B924" i="1" a="1"/>
  <c r="B922" i="1" a="1"/>
  <c r="B921" i="1" a="1"/>
  <c r="B920" i="1" a="1"/>
  <c r="B918" i="1" a="1"/>
  <c r="B919" i="1" a="1"/>
  <c r="B917" i="1" a="1"/>
  <c r="B916" i="1" a="1"/>
  <c r="B915" i="1" a="1"/>
  <c r="B914" i="1" a="1"/>
  <c r="B913" i="1" a="1"/>
  <c r="B912" i="1" a="1"/>
  <c r="B910" i="1" a="1"/>
  <c r="B911" i="1" a="1"/>
  <c r="B908" i="1" a="1"/>
  <c r="B909" i="1" a="1"/>
  <c r="B907" i="1" a="1"/>
  <c r="B906" i="1" a="1"/>
  <c r="B905" i="1" a="1"/>
  <c r="B904" i="1" a="1"/>
  <c r="B903" i="1" a="1"/>
  <c r="B902" i="1" a="1"/>
  <c r="B900" i="1" a="1"/>
  <c r="B901" i="1" a="1"/>
  <c r="B898" i="1" a="1"/>
  <c r="B899" i="1" a="1"/>
  <c r="B897" i="1" a="1"/>
  <c r="B896" i="1" a="1"/>
  <c r="B895" i="1" a="1"/>
  <c r="B894" i="1" a="1"/>
  <c r="B893" i="1" a="1"/>
  <c r="B892" i="1" a="1"/>
  <c r="B891" i="1" a="1"/>
  <c r="B890" i="1" a="1"/>
  <c r="B889" i="1" a="1"/>
  <c r="B887" i="1" a="1"/>
  <c r="B888" i="1" a="1"/>
  <c r="B886" i="1" a="1"/>
  <c r="B884" i="1" a="1"/>
  <c r="B885" i="1" a="1"/>
  <c r="B882" i="1" a="1"/>
  <c r="B883" i="1" a="1"/>
  <c r="B881" i="1" a="1"/>
  <c r="B880" i="1" a="1"/>
  <c r="B879" i="1" a="1"/>
  <c r="B878" i="1" a="1"/>
  <c r="B876" i="1" a="1"/>
  <c r="B877" i="1" a="1"/>
  <c r="B875" i="1" a="1"/>
  <c r="B874" i="1" a="1"/>
  <c r="B872" i="1" a="1"/>
  <c r="B873" i="1" a="1"/>
  <c r="B871" i="1" a="1"/>
  <c r="B870" i="1" a="1"/>
  <c r="B869" i="1" a="1"/>
  <c r="B868" i="1" a="1"/>
  <c r="B867" i="1" a="1"/>
  <c r="B866" i="1" a="1"/>
  <c r="B865" i="1" a="1"/>
  <c r="B864" i="1" a="1"/>
  <c r="B863" i="1" a="1"/>
  <c r="B862" i="1" a="1"/>
  <c r="B861" i="1" a="1"/>
  <c r="B860" i="1" a="1"/>
  <c r="B859" i="1" a="1"/>
  <c r="B858" i="1" a="1"/>
  <c r="B857" i="1" a="1"/>
  <c r="B856" i="1" a="1"/>
  <c r="B855" i="1" a="1"/>
  <c r="B854" i="1" a="1"/>
  <c r="B853" i="1" a="1"/>
  <c r="B851" i="1" a="1"/>
  <c r="B852" i="1" a="1"/>
  <c r="B849" i="1" a="1"/>
  <c r="B850" i="1" a="1"/>
  <c r="B848" i="1" a="1"/>
  <c r="B847" i="1" a="1"/>
  <c r="B846" i="1" a="1"/>
  <c r="B845" i="1" a="1"/>
  <c r="B844" i="1" a="1"/>
  <c r="B843" i="1" a="1"/>
  <c r="B842" i="1" a="1"/>
  <c r="B841" i="1" a="1"/>
  <c r="B840" i="1" a="1"/>
  <c r="B839" i="1" a="1"/>
  <c r="B838" i="1" a="1"/>
  <c r="B837" i="1" a="1"/>
  <c r="B836" i="1" a="1"/>
  <c r="B834" i="1" a="1"/>
  <c r="B835" i="1" a="1"/>
  <c r="B833" i="1" a="1"/>
  <c r="B832" i="1" a="1"/>
  <c r="B831" i="1" a="1"/>
  <c r="B830" i="1" a="1"/>
  <c r="B829" i="1" a="1"/>
  <c r="B828" i="1" a="1"/>
  <c r="B827" i="1" a="1"/>
  <c r="B826" i="1" a="1"/>
  <c r="B825" i="1" a="1"/>
  <c r="B824" i="1" a="1"/>
  <c r="B822" i="1" a="1"/>
  <c r="B823" i="1" a="1"/>
  <c r="B820" i="1" a="1"/>
  <c r="B821" i="1" a="1"/>
  <c r="B819" i="1" a="1"/>
  <c r="B818" i="1" a="1"/>
  <c r="B817" i="1" a="1"/>
  <c r="B816" i="1" a="1"/>
  <c r="B815" i="1" a="1"/>
  <c r="B814" i="1" a="1"/>
  <c r="B813" i="1" a="1"/>
  <c r="B811" i="1" a="1"/>
  <c r="B812" i="1" a="1"/>
  <c r="B810" i="1" a="1"/>
  <c r="B809" i="1" a="1"/>
  <c r="B808" i="1" a="1"/>
  <c r="B807" i="1" a="1"/>
  <c r="B806" i="1" a="1"/>
  <c r="B804" i="1" a="1"/>
  <c r="B805" i="1" a="1"/>
  <c r="B803" i="1" a="1"/>
  <c r="B802" i="1" a="1"/>
  <c r="B801" i="1" a="1"/>
  <c r="B800" i="1" a="1"/>
  <c r="B799" i="1" a="1"/>
  <c r="B798" i="1" a="1"/>
  <c r="B797" i="1" a="1"/>
  <c r="B796" i="1" a="1"/>
  <c r="B795" i="1" a="1"/>
  <c r="B794" i="1" a="1"/>
  <c r="B793" i="1" a="1"/>
  <c r="B792" i="1" a="1"/>
  <c r="B791" i="1" a="1"/>
  <c r="B789" i="1" a="1"/>
  <c r="B790" i="1" a="1"/>
  <c r="B788" i="1" a="1"/>
  <c r="B787" i="1" a="1"/>
  <c r="B786" i="1" a="1"/>
  <c r="B785" i="1" a="1"/>
  <c r="B784" i="1" a="1"/>
  <c r="B783" i="1" a="1"/>
  <c r="B781" i="1" a="1"/>
  <c r="B782" i="1" a="1"/>
  <c r="B780" i="1" a="1"/>
  <c r="B779" i="1" a="1"/>
  <c r="B778" i="1" a="1"/>
  <c r="B777" i="1" a="1"/>
  <c r="B776" i="1" a="1"/>
  <c r="B775" i="1" a="1"/>
  <c r="B774" i="1" a="1"/>
  <c r="B773" i="1" a="1"/>
  <c r="B772" i="1" a="1"/>
  <c r="B770" i="1" a="1"/>
  <c r="B771" i="1" a="1"/>
  <c r="B769" i="1" a="1"/>
  <c r="B768" i="1" a="1"/>
  <c r="B767" i="1" a="1"/>
  <c r="B766" i="1" a="1"/>
  <c r="B765" i="1" a="1"/>
  <c r="B764" i="1" a="1"/>
  <c r="B763" i="1" a="1"/>
  <c r="B762" i="1" a="1"/>
  <c r="B761" i="1" a="1"/>
  <c r="B760" i="1" a="1"/>
  <c r="B759" i="1" a="1"/>
  <c r="B758" i="1" a="1"/>
  <c r="B757" i="1" a="1"/>
  <c r="B756" i="1" a="1"/>
  <c r="B755" i="1" a="1"/>
  <c r="B754" i="1" a="1"/>
  <c r="B753" i="1" a="1"/>
  <c r="B752" i="1" a="1"/>
  <c r="B751" i="1" a="1"/>
  <c r="B749" i="1" a="1"/>
  <c r="B750" i="1" a="1"/>
  <c r="B748" i="1" a="1"/>
  <c r="B747" i="1" a="1"/>
  <c r="B745" i="1" a="1"/>
  <c r="B746" i="1" a="1"/>
  <c r="B744" i="1" a="1"/>
  <c r="B743" i="1" a="1"/>
  <c r="B742" i="1" a="1"/>
  <c r="B741" i="1" a="1"/>
  <c r="B740" i="1" a="1"/>
  <c r="B739" i="1" a="1"/>
  <c r="B737" i="1" a="1"/>
  <c r="B738" i="1" a="1"/>
  <c r="B736" i="1" a="1"/>
  <c r="B735" i="1" a="1"/>
  <c r="B733" i="1" a="1"/>
  <c r="B734" i="1" a="1"/>
  <c r="B731" i="1" a="1"/>
  <c r="B732" i="1" a="1"/>
  <c r="B730" i="1" a="1"/>
  <c r="B729" i="1" a="1"/>
  <c r="B728" i="1" a="1"/>
  <c r="B727" i="1" a="1"/>
  <c r="B726" i="1" a="1"/>
  <c r="B725" i="1" a="1"/>
  <c r="B724" i="1" a="1"/>
  <c r="B723" i="1" a="1"/>
  <c r="B722" i="1" a="1"/>
  <c r="B721" i="1" a="1"/>
  <c r="B719" i="1" a="1"/>
  <c r="B720" i="1" a="1"/>
  <c r="B718" i="1" a="1"/>
  <c r="B717" i="1" a="1"/>
  <c r="B716" i="1" a="1"/>
  <c r="B715" i="1" a="1"/>
  <c r="B714" i="1" a="1"/>
  <c r="B713" i="1" a="1"/>
  <c r="B712" i="1" a="1"/>
  <c r="B711" i="1" a="1"/>
  <c r="B710" i="1" a="1"/>
  <c r="B709" i="1" a="1"/>
  <c r="B707" i="1" a="1"/>
  <c r="B708" i="1" a="1"/>
  <c r="B706" i="1" a="1"/>
  <c r="B705" i="1" a="1"/>
  <c r="B704" i="1" a="1"/>
  <c r="B703" i="1" a="1"/>
  <c r="B702" i="1" a="1"/>
  <c r="B701" i="1" a="1"/>
  <c r="B700" i="1" a="1"/>
  <c r="B699" i="1" a="1"/>
  <c r="B698" i="1" a="1"/>
  <c r="B697" i="1" a="1"/>
  <c r="B695" i="1" a="1"/>
  <c r="B696" i="1" a="1"/>
  <c r="B694" i="1" a="1"/>
  <c r="B693" i="1" a="1"/>
  <c r="B692" i="1" a="1"/>
  <c r="B691" i="1" a="1"/>
  <c r="B690" i="1" a="1"/>
  <c r="B689" i="1" a="1"/>
  <c r="B688" i="1" a="1"/>
  <c r="B687" i="1" a="1"/>
  <c r="B686" i="1" a="1"/>
  <c r="B685" i="1" a="1"/>
  <c r="B684" i="1" a="1"/>
  <c r="B683" i="1" a="1"/>
  <c r="B682" i="1" a="1"/>
  <c r="B681" i="1" a="1"/>
  <c r="B680" i="1" a="1"/>
  <c r="B679" i="1" a="1"/>
  <c r="B678" i="1" a="1"/>
  <c r="B676" i="1" a="1"/>
  <c r="B677" i="1" a="1"/>
  <c r="B674" i="1" a="1"/>
  <c r="B675" i="1" a="1"/>
  <c r="B673" i="1" a="1"/>
  <c r="B672" i="1" a="1"/>
  <c r="B671" i="1" a="1"/>
  <c r="B669" i="1" a="1"/>
  <c r="B670" i="1" a="1"/>
  <c r="B668" i="1" a="1"/>
  <c r="B667" i="1" a="1"/>
  <c r="B666" i="1" a="1"/>
  <c r="B664" i="1" a="1"/>
  <c r="B665" i="1" a="1"/>
  <c r="B663" i="1" a="1"/>
  <c r="B662" i="1" a="1"/>
  <c r="B661" i="1" a="1"/>
  <c r="B660" i="1" a="1"/>
  <c r="B659" i="1" a="1"/>
  <c r="B658" i="1" a="1"/>
  <c r="B657" i="1" a="1"/>
  <c r="B656" i="1" a="1"/>
  <c r="B654" i="1" a="1"/>
  <c r="B655" i="1" a="1"/>
  <c r="B653" i="1" a="1"/>
  <c r="B652" i="1" a="1"/>
  <c r="B651" i="1" a="1"/>
  <c r="B649" i="1" a="1"/>
  <c r="B650" i="1" a="1"/>
  <c r="B648" i="1" a="1"/>
  <c r="B647" i="1" a="1"/>
  <c r="B645" i="1" a="1"/>
  <c r="B646" i="1" a="1"/>
  <c r="B644" i="1" a="1"/>
  <c r="B643" i="1" a="1"/>
  <c r="B642" i="1" a="1"/>
  <c r="B641" i="1" a="1"/>
  <c r="B640" i="1" a="1"/>
  <c r="B639" i="1" a="1"/>
  <c r="B637" i="1" a="1"/>
  <c r="B638" i="1" a="1"/>
  <c r="B636" i="1" a="1"/>
  <c r="B635" i="1" a="1"/>
  <c r="B634" i="1" a="1"/>
  <c r="B633" i="1" a="1"/>
  <c r="B632" i="1" a="1"/>
  <c r="B631" i="1" a="1"/>
  <c r="B630" i="1" a="1"/>
  <c r="B628" i="1" a="1"/>
  <c r="B629" i="1" a="1"/>
  <c r="B627" i="1" a="1"/>
  <c r="B626" i="1" a="1"/>
  <c r="B625" i="1" a="1"/>
  <c r="B623" i="1" a="1"/>
  <c r="B624" i="1" a="1"/>
  <c r="B622" i="1" a="1"/>
  <c r="B621" i="1" a="1"/>
  <c r="B620" i="1" a="1"/>
  <c r="B619" i="1" a="1"/>
  <c r="B618" i="1" a="1"/>
  <c r="B617" i="1" a="1"/>
  <c r="B615" i="1" a="1"/>
  <c r="B616" i="1" a="1"/>
  <c r="B614" i="1" a="1"/>
  <c r="B613" i="1" a="1"/>
  <c r="B612" i="1" a="1"/>
  <c r="B611" i="1" a="1"/>
  <c r="B610" i="1" a="1"/>
  <c r="B609" i="1" a="1"/>
  <c r="B608" i="1" a="1"/>
  <c r="B607" i="1" a="1"/>
  <c r="B606" i="1" a="1"/>
  <c r="B605" i="1" a="1"/>
  <c r="B604" i="1" a="1"/>
  <c r="B602" i="1" a="1"/>
  <c r="B603" i="1" a="1"/>
  <c r="B601" i="1" a="1"/>
  <c r="B600" i="1" a="1"/>
  <c r="B599" i="1" a="1"/>
  <c r="B597" i="1" a="1"/>
  <c r="B598" i="1" a="1"/>
  <c r="B596" i="1" a="1"/>
  <c r="B594" i="1" a="1"/>
  <c r="B595" i="1" a="1"/>
  <c r="B592" i="1" a="1"/>
  <c r="B593" i="1" a="1"/>
  <c r="B591" i="1" a="1"/>
  <c r="B590" i="1" a="1"/>
  <c r="B588" i="1" a="1"/>
  <c r="B589" i="1" a="1"/>
  <c r="B587" i="1" a="1"/>
  <c r="B586" i="1" a="1"/>
  <c r="B585" i="1" a="1"/>
  <c r="B584" i="1" a="1"/>
  <c r="B583" i="1" a="1"/>
  <c r="B582" i="1" a="1"/>
  <c r="B581" i="1" a="1"/>
  <c r="B580" i="1" a="1"/>
  <c r="B579" i="1" a="1"/>
  <c r="B578" i="1" a="1"/>
  <c r="B577" i="1" a="1"/>
  <c r="B576" i="1" a="1"/>
  <c r="B575" i="1" a="1"/>
  <c r="B574" i="1" a="1"/>
  <c r="B573" i="1" a="1"/>
  <c r="B572" i="1" a="1"/>
  <c r="B571" i="1" a="1"/>
  <c r="B570" i="1" a="1"/>
  <c r="B569" i="1" a="1"/>
  <c r="B568" i="1" a="1"/>
  <c r="B567" i="1" a="1"/>
  <c r="B566" i="1" a="1"/>
  <c r="B565" i="1" a="1"/>
  <c r="B564" i="1" a="1"/>
  <c r="B563" i="1" a="1"/>
  <c r="B562" i="1" a="1"/>
  <c r="B561" i="1" a="1"/>
  <c r="B560" i="1" a="1"/>
  <c r="B559" i="1" a="1"/>
  <c r="B558" i="1" a="1"/>
  <c r="B557" i="1" a="1"/>
  <c r="B556" i="1" a="1"/>
  <c r="B555" i="1" a="1"/>
  <c r="B554" i="1" a="1"/>
  <c r="B553" i="1" a="1"/>
  <c r="B552" i="1" a="1"/>
  <c r="B551" i="1" a="1"/>
  <c r="B550" i="1" a="1"/>
  <c r="B549" i="1" a="1"/>
  <c r="B548" i="1" a="1"/>
  <c r="B547" i="1" a="1"/>
  <c r="B546" i="1" a="1"/>
  <c r="B545" i="1" a="1"/>
  <c r="B544" i="1" a="1"/>
  <c r="B543" i="1" a="1"/>
  <c r="B542" i="1" a="1"/>
  <c r="B541" i="1" a="1"/>
  <c r="B540" i="1" a="1"/>
  <c r="B539" i="1" a="1"/>
  <c r="B538" i="1" a="1"/>
  <c r="B537" i="1" a="1"/>
  <c r="B536" i="1" a="1"/>
  <c r="B534" i="1" a="1"/>
  <c r="B535" i="1" a="1"/>
  <c r="B533" i="1" a="1"/>
  <c r="B532" i="1" a="1"/>
  <c r="B531" i="1" a="1"/>
  <c r="B530" i="1" a="1"/>
  <c r="B529" i="1" a="1"/>
  <c r="B528" i="1" a="1"/>
  <c r="B527" i="1" a="1"/>
  <c r="B526" i="1" a="1"/>
  <c r="B525" i="1" a="1"/>
  <c r="B524" i="1" a="1"/>
  <c r="B523" i="1" a="1"/>
  <c r="B522" i="1" a="1"/>
  <c r="B521" i="1" a="1"/>
  <c r="B520" i="1" a="1"/>
  <c r="B519" i="1" a="1"/>
  <c r="B518" i="1" a="1"/>
  <c r="B517" i="1" a="1"/>
  <c r="B516" i="1" a="1"/>
  <c r="B515" i="1" a="1"/>
  <c r="B514" i="1" a="1"/>
  <c r="B513" i="1" a="1"/>
  <c r="B512" i="1" a="1"/>
  <c r="B511" i="1" a="1"/>
  <c r="B510" i="1" a="1"/>
  <c r="B509" i="1" a="1"/>
  <c r="B508" i="1" a="1"/>
  <c r="B507" i="1" a="1"/>
  <c r="B506" i="1" a="1"/>
  <c r="B505" i="1" a="1"/>
  <c r="B504" i="1" a="1"/>
  <c r="B503" i="1" a="1"/>
  <c r="B502" i="1" a="1"/>
  <c r="B501" i="1" a="1"/>
  <c r="B500" i="1" a="1"/>
  <c r="B499" i="1" a="1"/>
  <c r="B498" i="1" a="1"/>
  <c r="B497" i="1" a="1"/>
  <c r="B496" i="1" a="1"/>
  <c r="B495" i="1" a="1"/>
  <c r="B494" i="1" a="1"/>
  <c r="B493" i="1" a="1"/>
  <c r="B492" i="1" a="1"/>
  <c r="B491" i="1" a="1"/>
  <c r="B490" i="1" a="1"/>
  <c r="B489" i="1" a="1"/>
  <c r="B488" i="1" a="1"/>
  <c r="B487" i="1" a="1"/>
  <c r="B486" i="1" a="1"/>
  <c r="B485" i="1" a="1"/>
  <c r="B484" i="1" a="1"/>
  <c r="B483" i="1" a="1"/>
  <c r="B482" i="1" a="1"/>
  <c r="B481" i="1" a="1"/>
  <c r="B480" i="1" a="1"/>
  <c r="B479" i="1" a="1"/>
  <c r="B478" i="1" a="1"/>
  <c r="B477" i="1" a="1"/>
  <c r="B476" i="1" a="1"/>
  <c r="B475" i="1" a="1"/>
  <c r="B474" i="1" a="1"/>
  <c r="B473" i="1" a="1"/>
  <c r="B472" i="1" a="1"/>
  <c r="B471" i="1" a="1"/>
  <c r="B470" i="1" a="1"/>
  <c r="B469" i="1" a="1"/>
  <c r="B468" i="1" a="1"/>
  <c r="B467" i="1" a="1"/>
  <c r="B466" i="1" a="1"/>
  <c r="B465" i="1" a="1"/>
  <c r="B464" i="1" a="1"/>
  <c r="B463" i="1" a="1"/>
  <c r="B462" i="1" a="1"/>
  <c r="B461" i="1" a="1"/>
  <c r="B460" i="1" a="1"/>
  <c r="B459" i="1" a="1"/>
  <c r="B458" i="1" a="1"/>
  <c r="B457" i="1" a="1"/>
  <c r="B456" i="1" a="1"/>
  <c r="B455" i="1" a="1"/>
  <c r="B454" i="1" a="1"/>
  <c r="B453" i="1" a="1"/>
  <c r="B452" i="1" a="1"/>
  <c r="B451" i="1" a="1"/>
  <c r="B450" i="1" a="1"/>
  <c r="B449" i="1" a="1"/>
  <c r="B448" i="1" a="1"/>
  <c r="B447" i="1" a="1"/>
  <c r="B446" i="1" a="1"/>
  <c r="B445" i="1" a="1"/>
  <c r="B444" i="1" a="1"/>
  <c r="B443" i="1" a="1"/>
  <c r="B442" i="1" a="1"/>
  <c r="B441" i="1" a="1"/>
  <c r="B440" i="1" a="1"/>
  <c r="B439" i="1" a="1"/>
  <c r="B438" i="1" a="1"/>
  <c r="B437" i="1" a="1"/>
  <c r="B436" i="1" a="1"/>
  <c r="B435" i="1" a="1"/>
  <c r="B434" i="1" a="1"/>
  <c r="B433" i="1" a="1"/>
  <c r="B432" i="1" a="1"/>
  <c r="B431" i="1" a="1"/>
  <c r="B430" i="1" a="1"/>
  <c r="B429" i="1" a="1"/>
  <c r="B428" i="1" a="1"/>
  <c r="B427" i="1" a="1"/>
  <c r="B426" i="1" a="1"/>
  <c r="B425" i="1" a="1"/>
  <c r="B424" i="1" a="1"/>
  <c r="B423" i="1" a="1"/>
  <c r="B422" i="1" a="1"/>
  <c r="B421" i="1" a="1"/>
  <c r="B420" i="1" a="1"/>
  <c r="B419" i="1" a="1"/>
  <c r="B418" i="1" a="1"/>
  <c r="B417" i="1" a="1"/>
  <c r="B416" i="1" a="1"/>
  <c r="B415" i="1" a="1"/>
  <c r="B414" i="1" a="1"/>
  <c r="B413" i="1" a="1"/>
  <c r="B412" i="1" a="1"/>
  <c r="B411" i="1" a="1"/>
  <c r="B410" i="1" a="1"/>
  <c r="B409" i="1" a="1"/>
  <c r="B408" i="1" a="1"/>
  <c r="B407" i="1" a="1"/>
  <c r="B406" i="1" a="1"/>
  <c r="B405" i="1" a="1"/>
  <c r="B404" i="1" a="1"/>
  <c r="B403" i="1" a="1"/>
  <c r="B402" i="1" a="1"/>
  <c r="B401" i="1" a="1"/>
  <c r="B400" i="1" a="1"/>
  <c r="B399" i="1" a="1"/>
  <c r="B398" i="1" a="1"/>
  <c r="B397" i="1" a="1"/>
  <c r="B396" i="1" a="1"/>
  <c r="B395" i="1" a="1"/>
  <c r="B394" i="1" a="1"/>
  <c r="B393" i="1" a="1"/>
  <c r="B392" i="1" a="1"/>
  <c r="B391" i="1" a="1"/>
  <c r="B390" i="1" a="1"/>
  <c r="B389" i="1" a="1"/>
  <c r="B388" i="1" a="1"/>
  <c r="B387" i="1" a="1"/>
  <c r="B386" i="1" a="1"/>
  <c r="B385" i="1" a="1"/>
  <c r="B384" i="1" a="1"/>
  <c r="B383" i="1" a="1"/>
  <c r="B382" i="1" a="1"/>
  <c r="B381" i="1" a="1"/>
  <c r="B380" i="1" a="1"/>
  <c r="B379" i="1" a="1"/>
  <c r="B378" i="1" a="1"/>
  <c r="B377" i="1" a="1"/>
  <c r="B376" i="1" a="1"/>
  <c r="B375" i="1" a="1"/>
  <c r="B374" i="1" a="1"/>
  <c r="B373" i="1" a="1"/>
  <c r="B372" i="1" a="1"/>
  <c r="B371" i="1" a="1"/>
  <c r="B370" i="1" a="1"/>
  <c r="B369" i="1" a="1"/>
  <c r="B368" i="1" a="1"/>
  <c r="B367" i="1" a="1"/>
  <c r="B366" i="1" a="1"/>
  <c r="B365" i="1" a="1"/>
  <c r="B364" i="1" a="1"/>
  <c r="B363" i="1" a="1"/>
  <c r="B362" i="1" a="1"/>
  <c r="B361" i="1" a="1"/>
  <c r="B360" i="1" a="1"/>
  <c r="B359" i="1" a="1"/>
  <c r="B358" i="1" a="1"/>
  <c r="B357" i="1" a="1"/>
  <c r="B356" i="1" a="1"/>
  <c r="B355" i="1" a="1"/>
  <c r="B354" i="1" a="1"/>
  <c r="B353" i="1" a="1"/>
  <c r="B352" i="1" a="1"/>
  <c r="B351" i="1" a="1"/>
  <c r="B350" i="1" a="1"/>
  <c r="B349" i="1" a="1"/>
  <c r="B348" i="1" a="1"/>
  <c r="B347" i="1" a="1"/>
  <c r="B346" i="1" a="1"/>
  <c r="B345" i="1" a="1"/>
  <c r="B344" i="1" a="1"/>
  <c r="B343" i="1" a="1"/>
  <c r="B342" i="1" a="1"/>
  <c r="B341" i="1" a="1"/>
  <c r="B340" i="1" a="1"/>
  <c r="B339" i="1" a="1"/>
  <c r="B338" i="1" a="1"/>
  <c r="B337" i="1" a="1"/>
  <c r="B336" i="1" a="1"/>
  <c r="B335" i="1" a="1"/>
  <c r="B333" i="1" a="1"/>
  <c r="B334" i="1" a="1"/>
  <c r="B332" i="1" a="1"/>
  <c r="B331" i="1" a="1"/>
  <c r="B330" i="1" a="1"/>
  <c r="B329" i="1" a="1"/>
  <c r="B328" i="1" a="1"/>
  <c r="B327" i="1" a="1"/>
  <c r="B326" i="1" a="1"/>
  <c r="B325" i="1" a="1"/>
  <c r="B324" i="1" a="1"/>
  <c r="B323" i="1" a="1"/>
  <c r="B322" i="1" a="1"/>
  <c r="B321" i="1" a="1"/>
  <c r="B320" i="1" a="1"/>
  <c r="B319" i="1" a="1"/>
  <c r="B318" i="1" a="1"/>
  <c r="B317" i="1" a="1"/>
  <c r="B316" i="1" a="1"/>
  <c r="B315" i="1" a="1"/>
  <c r="B314" i="1" a="1"/>
  <c r="B313" i="1" a="1"/>
  <c r="B312" i="1" a="1"/>
  <c r="B311" i="1" a="1"/>
  <c r="B310" i="1" a="1"/>
  <c r="B309" i="1" a="1"/>
  <c r="B308" i="1" a="1"/>
  <c r="B307" i="1" a="1"/>
  <c r="B306" i="1" a="1"/>
  <c r="B305" i="1" a="1"/>
  <c r="B304" i="1" a="1"/>
  <c r="B303" i="1" a="1"/>
  <c r="B302" i="1" a="1"/>
  <c r="B301" i="1" a="1"/>
  <c r="B300" i="1" a="1"/>
  <c r="B299" i="1" a="1"/>
  <c r="B298" i="1" a="1"/>
  <c r="B297" i="1" a="1"/>
  <c r="B296" i="1" a="1"/>
  <c r="B295" i="1" a="1"/>
  <c r="B294" i="1" a="1"/>
  <c r="B293" i="1" a="1"/>
  <c r="B292" i="1" a="1"/>
  <c r="B291" i="1" a="1"/>
  <c r="B290" i="1" a="1"/>
  <c r="B289" i="1" a="1"/>
  <c r="B288" i="1" a="1"/>
  <c r="B287" i="1" a="1"/>
  <c r="B286" i="1" a="1"/>
  <c r="B285" i="1" a="1"/>
  <c r="B284" i="1" a="1"/>
  <c r="B283" i="1" a="1"/>
  <c r="B282" i="1" a="1"/>
  <c r="B281" i="1" a="1"/>
  <c r="B280" i="1" a="1"/>
  <c r="B279" i="1" a="1"/>
  <c r="B278" i="1" a="1"/>
  <c r="B277" i="1" a="1"/>
  <c r="B276" i="1" a="1"/>
  <c r="B275" i="1" a="1"/>
  <c r="B274" i="1" a="1"/>
  <c r="B273" i="1" a="1"/>
  <c r="B272" i="1" a="1"/>
  <c r="B271" i="1" a="1"/>
  <c r="B270" i="1" a="1"/>
  <c r="B268" i="1" a="1"/>
  <c r="B269" i="1" a="1"/>
  <c r="B267" i="1" a="1"/>
  <c r="B266" i="1" a="1"/>
  <c r="B265" i="1" a="1"/>
  <c r="B264" i="1" a="1"/>
  <c r="B263" i="1" a="1"/>
  <c r="B262" i="1" a="1"/>
  <c r="B261" i="1" a="1"/>
  <c r="B260" i="1" a="1"/>
  <c r="B259" i="1" a="1"/>
  <c r="B258" i="1" a="1"/>
  <c r="B257" i="1" a="1"/>
  <c r="B256" i="1" a="1"/>
  <c r="B255" i="1" a="1"/>
  <c r="B254" i="1" a="1"/>
  <c r="B253" i="1" a="1"/>
  <c r="B252" i="1" a="1"/>
  <c r="B251" i="1" a="1"/>
  <c r="B250" i="1" a="1"/>
  <c r="B249" i="1" a="1"/>
  <c r="B248" i="1" a="1"/>
  <c r="B247" i="1" a="1"/>
  <c r="B246" i="1" a="1"/>
  <c r="B245" i="1" a="1"/>
  <c r="B244" i="1" a="1"/>
  <c r="B243" i="1" a="1"/>
  <c r="B242" i="1" a="1"/>
  <c r="B241" i="1" a="1"/>
  <c r="B240" i="1" a="1"/>
  <c r="B239" i="1" a="1"/>
  <c r="B238" i="1" a="1"/>
  <c r="B237" i="1" a="1"/>
  <c r="B236" i="1" a="1"/>
  <c r="B235" i="1" a="1"/>
  <c r="B234" i="1" a="1"/>
  <c r="B233" i="1" a="1"/>
  <c r="B232" i="1" a="1"/>
  <c r="B231" i="1" a="1"/>
  <c r="B230" i="1" a="1"/>
  <c r="B229" i="1" a="1"/>
  <c r="B228" i="1" a="1"/>
  <c r="B227" i="1" a="1"/>
  <c r="B226" i="1" a="1"/>
  <c r="B225" i="1" a="1"/>
  <c r="B224" i="1" a="1"/>
  <c r="B223" i="1" a="1"/>
  <c r="B222" i="1" a="1"/>
  <c r="B221" i="1" a="1"/>
  <c r="B220" i="1" a="1"/>
  <c r="B219" i="1" a="1"/>
  <c r="B218" i="1" a="1"/>
  <c r="B217" i="1" a="1"/>
  <c r="B216" i="1" a="1"/>
  <c r="B215" i="1" a="1"/>
  <c r="B214" i="1" a="1"/>
  <c r="B213" i="1" a="1"/>
  <c r="B212" i="1" a="1"/>
  <c r="B211" i="1" a="1"/>
  <c r="B210" i="1" a="1"/>
  <c r="B209" i="1" a="1"/>
  <c r="B208" i="1" a="1"/>
  <c r="B207" i="1" a="1"/>
  <c r="B206" i="1" a="1"/>
  <c r="B205" i="1" a="1"/>
  <c r="B204" i="1" a="1"/>
  <c r="B203" i="1" a="1"/>
  <c r="B202" i="1" a="1"/>
  <c r="B201" i="1" a="1"/>
  <c r="B200" i="1" a="1"/>
  <c r="B199" i="1" a="1"/>
  <c r="B198" i="1" a="1"/>
  <c r="B197" i="1" a="1"/>
  <c r="B196" i="1" a="1"/>
  <c r="B195" i="1" a="1"/>
  <c r="B194" i="1" a="1"/>
  <c r="B193" i="1" a="1"/>
  <c r="B192" i="1" a="1"/>
  <c r="B191" i="1" a="1"/>
  <c r="B190" i="1" a="1"/>
  <c r="B189" i="1" a="1"/>
  <c r="B188" i="1" a="1"/>
  <c r="B187" i="1" a="1"/>
  <c r="B186" i="1" a="1"/>
  <c r="B185" i="1" a="1"/>
  <c r="B184" i="1" a="1"/>
  <c r="B183" i="1" a="1"/>
  <c r="B181" i="1" a="1"/>
  <c r="B182" i="1" a="1"/>
  <c r="B180" i="1" a="1"/>
  <c r="B179" i="1" a="1"/>
  <c r="B178" i="1" a="1"/>
  <c r="B177" i="1" a="1"/>
  <c r="B176" i="1" a="1"/>
  <c r="B175" i="1" a="1"/>
  <c r="B174" i="1" a="1"/>
  <c r="B173" i="1" a="1"/>
  <c r="B172" i="1" a="1"/>
  <c r="B171" i="1" a="1"/>
  <c r="B170" i="1" a="1"/>
  <c r="B169" i="1" a="1"/>
  <c r="B168" i="1" a="1"/>
  <c r="B167" i="1" a="1"/>
  <c r="B166" i="1" a="1"/>
  <c r="B165" i="1" a="1"/>
  <c r="B164" i="1" a="1"/>
  <c r="B163" i="1" a="1"/>
  <c r="B162" i="1" a="1"/>
  <c r="B161" i="1" a="1"/>
  <c r="B160" i="1" a="1"/>
  <c r="B159" i="1" a="1"/>
  <c r="B158" i="1" a="1"/>
  <c r="B157" i="1" a="1"/>
  <c r="B156" i="1" a="1"/>
  <c r="B155" i="1" a="1"/>
  <c r="B154" i="1" a="1"/>
  <c r="B153" i="1" a="1"/>
  <c r="B152" i="1" a="1"/>
  <c r="B151" i="1" a="1"/>
  <c r="B150" i="1" a="1"/>
  <c r="B149" i="1" a="1"/>
  <c r="B148" i="1" a="1"/>
  <c r="B147" i="1" a="1"/>
  <c r="B146" i="1" a="1"/>
  <c r="B145" i="1" a="1"/>
  <c r="B144" i="1" a="1"/>
  <c r="B143" i="1" a="1"/>
  <c r="B142" i="1" a="1"/>
  <c r="B141" i="1" a="1"/>
  <c r="B140" i="1" a="1"/>
  <c r="B139" i="1" a="1"/>
  <c r="B138" i="1" a="1"/>
  <c r="B137" i="1" a="1"/>
  <c r="B136" i="1" a="1"/>
  <c r="B135" i="1" a="1"/>
  <c r="B134" i="1" a="1"/>
  <c r="B133" i="1" a="1"/>
  <c r="B132" i="1" a="1"/>
  <c r="B131" i="1" a="1"/>
  <c r="B130" i="1" a="1"/>
  <c r="B129" i="1" a="1"/>
  <c r="B128" i="1" a="1"/>
  <c r="B127" i="1" a="1"/>
  <c r="B126" i="1" a="1"/>
  <c r="B125" i="1" a="1"/>
  <c r="B124" i="1" a="1"/>
  <c r="B123" i="1" a="1"/>
  <c r="B122" i="1" a="1"/>
  <c r="B121" i="1" a="1"/>
  <c r="B120" i="1" a="1"/>
  <c r="B119" i="1" a="1"/>
  <c r="B118" i="1" a="1"/>
  <c r="B117" i="1" a="1"/>
  <c r="B116" i="1" a="1"/>
  <c r="B115" i="1" a="1"/>
  <c r="B114" i="1" a="1"/>
  <c r="B113" i="1" a="1"/>
  <c r="B112" i="1" a="1"/>
  <c r="B111" i="1" a="1"/>
  <c r="B110" i="1" a="1"/>
  <c r="B109" i="1" a="1"/>
  <c r="B108" i="1" a="1"/>
  <c r="B107" i="1" a="1"/>
  <c r="B106" i="1" a="1"/>
  <c r="B105" i="1" a="1"/>
  <c r="B104" i="1" a="1"/>
  <c r="B103" i="1" a="1"/>
  <c r="B102" i="1" a="1"/>
  <c r="B101" i="1" a="1"/>
  <c r="B100" i="1" a="1"/>
  <c r="B99" i="1" a="1"/>
  <c r="B98" i="1" a="1"/>
  <c r="B97" i="1" a="1"/>
  <c r="B96" i="1" a="1"/>
  <c r="B95" i="1" a="1"/>
  <c r="B94" i="1" a="1"/>
  <c r="B93" i="1" a="1"/>
  <c r="B92" i="1" a="1"/>
  <c r="B91" i="1" a="1"/>
  <c r="B90" i="1" a="1"/>
  <c r="B89" i="1" a="1"/>
  <c r="B88" i="1" a="1"/>
  <c r="B87" i="1" a="1"/>
  <c r="B86" i="1" a="1"/>
  <c r="B85" i="1" a="1"/>
  <c r="B84" i="1" a="1"/>
  <c r="B83" i="1" a="1"/>
  <c r="B82" i="1" a="1"/>
  <c r="B81" i="1" a="1"/>
  <c r="B80" i="1" a="1"/>
  <c r="B79" i="1" a="1"/>
  <c r="B78" i="1" a="1"/>
  <c r="B77" i="1" a="1"/>
  <c r="B76" i="1" a="1"/>
  <c r="B75" i="1" a="1"/>
  <c r="B74" i="1" a="1"/>
  <c r="B73" i="1" a="1"/>
  <c r="B72" i="1" a="1"/>
  <c r="B71" i="1" a="1"/>
  <c r="B70" i="1" a="1"/>
  <c r="B69" i="1" a="1"/>
  <c r="B68" i="1" a="1"/>
  <c r="B67" i="1" a="1"/>
  <c r="B66" i="1" a="1"/>
  <c r="B65" i="1" a="1"/>
  <c r="B64" i="1" a="1"/>
  <c r="B63" i="1" a="1"/>
  <c r="B62" i="1" a="1"/>
  <c r="B61" i="1" a="1"/>
  <c r="B60" i="1" a="1"/>
  <c r="B59" i="1" a="1"/>
  <c r="B58" i="1" a="1"/>
  <c r="B57" i="1" a="1"/>
  <c r="B56" i="1" a="1"/>
  <c r="B55" i="1" a="1"/>
  <c r="B54" i="1" a="1"/>
  <c r="B53" i="1" a="1"/>
  <c r="B52" i="1" a="1"/>
  <c r="B51" i="1" a="1"/>
  <c r="B50" i="1" a="1"/>
  <c r="B49" i="1" a="1"/>
  <c r="B48" i="1" a="1"/>
  <c r="B47" i="1" a="1"/>
  <c r="B46" i="1" a="1"/>
  <c r="B45" i="1" a="1"/>
  <c r="B44" i="1" a="1"/>
  <c r="B43" i="1" a="1"/>
  <c r="B42" i="1" a="1"/>
  <c r="B41" i="1" a="1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  <c r="E3063" i="1" a="1"/>
  <c r="D3063" i="1" a="1"/>
  <c r="C3063" i="1" a="1"/>
  <c r="B306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<sst xmlns="http://schemas.openxmlformats.org/spreadsheetml/2006/main" count="3067" uniqueCount="3067">
  <si>
    <t xml:space="preserve">Insex On Demand - 2026-08-05 - infernalrestraints.com - Mount - Cherry Torn </t>
  </si>
  <si>
    <t xml:space="preserve">Insex On Demand - 2026-07-29 - infernalrestraints.com - Boner - Alani Pi </t>
  </si>
  <si>
    <t xml:space="preserve">Insex On Demand - 2026-07-22 - infernalrestraints.com - Twisted - Katharine Cane </t>
  </si>
  <si>
    <t xml:space="preserve">Insex On Demand - 2026-07-15 - infernalrestraints.com - Rod - Alisha Adams </t>
  </si>
  <si>
    <t xml:space="preserve">Insex On Demand - 2026-07-08 - infernalrestraints.com - Strait Jacket - Alisha Adams </t>
  </si>
  <si>
    <t xml:space="preserve">Insex On Demand - 2026-07-01 - infernalrestraints.com - Livefeed - Holly Wildes </t>
  </si>
  <si>
    <t xml:space="preserve">Insex On Demand - 2026-06-24 - infernalrestraints.com - Fiddle - Sasha </t>
  </si>
  <si>
    <t xml:space="preserve">Insex On Demand - 2026-06-17 - infernalrestraints.com - Storage - Holly Wildes </t>
  </si>
  <si>
    <t xml:space="preserve">Insex On Demand - 2026-06-10 - infernalrestraints.com - Grope - Holly Wildes </t>
  </si>
  <si>
    <t xml:space="preserve">Insex On Demand - 2026-06-03 - infernalrestraints.com - EMF pt1 - Holly Wildes </t>
  </si>
  <si>
    <t xml:space="preserve">Insex On Demand - 2026-05-27 - infernalrestraints.com - Smack - Nicki Blue </t>
  </si>
  <si>
    <t xml:space="preserve">Insex On Demand - 2026-05-20 - infernalrestraints.com - Gaggle pt2 - Nyssa Nevers </t>
  </si>
  <si>
    <t xml:space="preserve">Insex On Demand - 2026-05-13 - infernalrestraints.com - Gaggle pt1 - Nyssa Nevers </t>
  </si>
  <si>
    <t xml:space="preserve">Insex On Demand - 2026-05-06 - infernalrestraints.com - Pump - Nyssa Nevers </t>
  </si>
  <si>
    <t xml:space="preserve">Insex On Demand - 2026-04-29 - infernalrestraints.com - G-Spot - Nyssa Nevers </t>
  </si>
  <si>
    <t xml:space="preserve">Insex On Demand - 2026-04-22 - infernalrestraints.com - Barn Echoes - Nyssa Nevers </t>
  </si>
  <si>
    <t xml:space="preserve">Insex On Demand - 2026-04-15 - infernalrestraints.com - Honey and Slither 2 - Hailey Young </t>
  </si>
  <si>
    <t xml:space="preserve">Insex On Demand - 2026-04-08 - hardtied.com - Leukorrhea - Nyssa Nevers </t>
  </si>
  <si>
    <t xml:space="preserve">Insex On Demand - 2026-04-01 - infernalrestraints.com - Head Hole 2 - Hailey Young </t>
  </si>
  <si>
    <t xml:space="preserve">Insex On Demand - 2026-03-25 - infernalrestraints.com - Head Hole - Hailey Young </t>
  </si>
  <si>
    <t xml:space="preserve">Insex On Demand - 2026-03-18 - infernalrestraints.com - Honey Slither 1 - Hailey Young </t>
  </si>
  <si>
    <t xml:space="preserve">Insex On Demand - 2026-03-11 - sexuallybroken.com - Frenzy - Beretta James </t>
  </si>
  <si>
    <t xml:space="preserve">Insex On Demand - 2026-03-04 - infernalrestraints.com - The Spy - Bonnie Day </t>
  </si>
  <si>
    <t xml:space="preserve">Insex On Demand - 2026-02-25 - infernalrestraints.com - Pudenda 2 - Sunny Breeze </t>
  </si>
  <si>
    <t xml:space="preserve">Insex On Demand - 2026-02-23 - realtimebondage.com - Cuntlette - Charlotte Vale </t>
  </si>
  <si>
    <t xml:space="preserve">Insex On Demand - 2026-02-18 - infernalrestraints.com - Pudenda - Sunny Breeze </t>
  </si>
  <si>
    <t xml:space="preserve">Insex On Demand - 2026-02-16 - hardtied.com - All Used Up - Elise Graves </t>
  </si>
  <si>
    <t xml:space="preserve">Insex On Demand - 2026-02-14 - infernalrestraints.com - HOLE - Cherry Torn </t>
  </si>
  <si>
    <t xml:space="preserve">Insex On Demand - 2026-02-13 - infernalrestraints.com - Opus - Calico </t>
  </si>
  <si>
    <t xml:space="preserve">Insex On Demand - 2026-02-12 - topgrl.com - I Want To Be Better - Aidan Allgood | London River </t>
  </si>
  <si>
    <t xml:space="preserve">Insex On Demand - 2026-02-11 - hardtied.com - Spider - India Summer </t>
  </si>
  <si>
    <t xml:space="preserve">Insex On Demand - 2026-02-10 - infernalrestraints.com - I Hate Bugs - 120 </t>
  </si>
  <si>
    <t xml:space="preserve">Insex On Demand - 2026-02-04 - hardtied.com - Thrash 3 - Cherie DeVille </t>
  </si>
  <si>
    <t xml:space="preserve">Insex On Demand - 2026-01-28 - hardtied.com - Coy Play - Kristina Rose </t>
  </si>
  <si>
    <t xml:space="preserve">Insex On Demand - 2026-01-21 - hardtied.com - Doll - Cherry Doll </t>
  </si>
  <si>
    <t xml:space="preserve">Insex On Demand - 2026-01-14 - infernalrestraints.com - Thrash 2 - Cherie DeVille </t>
  </si>
  <si>
    <t xml:space="preserve">Insex On Demand - 2026-01-07 - infernalrestraints.com - Enema 2 - 1030 </t>
  </si>
  <si>
    <t xml:space="preserve">Insex On Demand - 2025-12-31 - infernalrestraints.com - Enema - 1030 </t>
  </si>
  <si>
    <t xml:space="preserve">Insex On Demand - 2025-12-24 - infernalrestraints.com - Thrash - Cherie Deville </t>
  </si>
  <si>
    <t xml:space="preserve">Insex On Demand - 2025-12-17 - infernalrestraints.com - Chastity - Cherry Torn </t>
  </si>
  <si>
    <t xml:space="preserve">Insex On Demand - 2025-12-10 - hardtied.com - Odette - Odette Delacroix </t>
  </si>
  <si>
    <t xml:space="preserve">Insex On Demand - 2025-12-03 - sexuallybroken.com - Sexual Beast - Dahlia Sky </t>
  </si>
  <si>
    <t xml:space="preserve">Insex On Demand - 2025-11-26 - hardtied.com - Furry 2 - Casey Calvert </t>
  </si>
  <si>
    <t xml:space="preserve">Insex On Demand - 2025-11-19 - hardtied.com - Cum Drunk - Ashley Lane </t>
  </si>
  <si>
    <t xml:space="preserve">Insex On Demand - 2025-11-12 - hardtied.com - Furry - Casey Calvert </t>
  </si>
  <si>
    <t xml:space="preserve">Insex On Demand - 2025-11-05 - hardtied.com - Tip Toe - Dixon Mason </t>
  </si>
  <si>
    <t xml:space="preserve">Insex On Demand - 2025-10-29 - hardtied.com - Veruca James - Veruca James </t>
  </si>
  <si>
    <t xml:space="preserve">Insex On Demand - 2025-10-22 - hardtied.com - Gold 1 - Mia Gold </t>
  </si>
  <si>
    <t xml:space="preserve">Insex On Demand - 2025-10-08 - infernalrestraints.com - Panty Sniffer - Bella Rossi </t>
  </si>
  <si>
    <t xml:space="preserve">Insex On Demand - 2025-10-01 - infernalrestraints.com - Passed Around 3 - Dixon Mason </t>
  </si>
  <si>
    <t xml:space="preserve">Insex On Demand - 2025-09-24 - hardtied.com - Passed Around 2 - Dixon Mason </t>
  </si>
  <si>
    <t xml:space="preserve">Insex On Demand - 2025-09-16 - hardtied.com - Passed Around - Dixon Mason </t>
  </si>
  <si>
    <t xml:space="preserve">Insex On Demand - 2025-09-10 - infernalrestraints.com - Farm Stock pt 2 - Wanona </t>
  </si>
  <si>
    <t xml:space="preserve">Insex On Demand - 2025-09-03 - infernalrestraints.com - Farm Stock pt 1 - Wanona </t>
  </si>
  <si>
    <t xml:space="preserve">Insex On Demand - 2025-08-27 - realtimebondage.com - Pretzel - Wenona </t>
  </si>
  <si>
    <t xml:space="preserve">Insex On Demand - 2025-08-20 - realtimebondage.com - Zipper - SX </t>
  </si>
  <si>
    <t xml:space="preserve">Insex On Demand - 2025-08-13 - realtimebondage.com - Angelica Livefeed pt3 - Angelica </t>
  </si>
  <si>
    <t xml:space="preserve">Insex On Demand - 2025-08-06 - realtimebondage.com - Angelica Livefeed pt2 - Angelica </t>
  </si>
  <si>
    <t xml:space="preserve">Insex On Demand - 2025-07-30 - realtimebondage.com - Angelica Livefeed pt1 - Angelica </t>
  </si>
  <si>
    <t xml:space="preserve">Insex On Demand - 2025-07-23 - hardtied.com - Cutie - Dakoda </t>
  </si>
  <si>
    <t xml:space="preserve">Insex On Demand - 2025-07-16 - hardtied.com - Angel Descends - Angelica </t>
  </si>
  <si>
    <t xml:space="preserve">Insex On Demand - 2025-07-09 - hardtied.com - Sage - Sage </t>
  </si>
  <si>
    <t xml:space="preserve">Insex On Demand - 2025-07-02 - infernalrestraints.com - Farm Brat pt 4 - 62 | 912 </t>
  </si>
  <si>
    <t xml:space="preserve">Insex On Demand - 2025-06-25 - infernalrestraints.com - Farm Brat pt 3 - 62 | 912 </t>
  </si>
  <si>
    <t xml:space="preserve">Insex On Demand - 2025-06-11 - realtimebondage.com - Farm Brat pt 2 - 62 | 912 </t>
  </si>
  <si>
    <t xml:space="preserve">Insex On Demand - 2025-06-04 - realtimebondage.com - Farm Brat pt 1 - 62 | 912 </t>
  </si>
  <si>
    <t xml:space="preserve">Insex On Demand - 2025-05-28 - hardtied.com - The SUV - 1020 | 822 </t>
  </si>
  <si>
    <t xml:space="preserve">Insex On Demand - 2025-05-21 - hardtied.com - Sweetness - Sweetness </t>
  </si>
  <si>
    <t xml:space="preserve">Insex On Demand - 2025-05-14 - realtimebondage.com - Way Back 5 - 1030 </t>
  </si>
  <si>
    <t xml:space="preserve">Insex On Demand - 2025-05-07 - hardtied.com - The Column - Cowgirl </t>
  </si>
  <si>
    <t xml:space="preserve">Insex On Demand - 2025-04-30 - realtimebondage.com - Way Back 4 - Rouge </t>
  </si>
  <si>
    <t xml:space="preserve">Insex On Demand - 2025-04-23 - realtimebondage.com - Way Back 3 - Rouge </t>
  </si>
  <si>
    <t xml:space="preserve">Insex On Demand - 2025-04-16 - hardtied.com - Way Back 2 - Sean </t>
  </si>
  <si>
    <t xml:space="preserve">Insex On Demand - 2025-04-10 - realtimebondage.com - Way Back - IV </t>
  </si>
  <si>
    <t xml:space="preserve">Insex On Demand - 2025-04-02 - infernalrestraints.com - Welcome - Seven </t>
  </si>
  <si>
    <t xml:space="preserve">Insex On Demand - 2025-03-26 - infernalrestraints.com - Mei I Please 5 - Mei </t>
  </si>
  <si>
    <t xml:space="preserve">Insex On Demand - 2025-03-19 - infernalrestraints.com - Mei I Please 4 - Mei </t>
  </si>
  <si>
    <t xml:space="preserve">Insex On Demand - 2025-03-12 - infernalrestraints.com - Mei I Please 3 - Mei </t>
  </si>
  <si>
    <t xml:space="preserve">Insex On Demand - 2025-03-05 - infernalrestraints.com - Mei I Please 2 - Mei </t>
  </si>
  <si>
    <t xml:space="preserve">Insex On Demand - 2025-02-26 - infernalrestraints.com - Mei I Please 1 - Mei </t>
  </si>
  <si>
    <t xml:space="preserve">Insex On Demand - 2025-02-19 - infernalrestraints.com - Strappado - Mei </t>
  </si>
  <si>
    <t xml:space="preserve">Insex On Demand - 2025-02-12 - infernalrestraints.com - The Bar - Sabrina </t>
  </si>
  <si>
    <t xml:space="preserve">Insex On Demand - 2025-02-05 - infernalrestraints.com - Dagger - Cherry </t>
  </si>
  <si>
    <t xml:space="preserve">Insex On Demand - 2025-01-29 - infernalrestraints.com - Shank - Calico </t>
  </si>
  <si>
    <t xml:space="preserve">Insex On Demand - 2025-01-22 - realtimebondage.com - Cangue - Marina </t>
  </si>
  <si>
    <t xml:space="preserve">Insex On Demand - 2025-01-15 - realtimebondage.com - Barrel - Marina </t>
  </si>
  <si>
    <t xml:space="preserve">Insex On Demand - 2025-01-08 - realtimebondage.com - TriDildo - 1016 </t>
  </si>
  <si>
    <t xml:space="preserve">Insex On Demand - 2025-01-01 - realtimebondage.com - Dog House 2 - 1016 </t>
  </si>
  <si>
    <t xml:space="preserve">Insex On Demand - 2024-12-25 - realtimebondage.com - Dog House - 1016 </t>
  </si>
  <si>
    <t xml:space="preserve">Insex On Demand - 2024-12-18 - realtimebondage.com - Glutton 3 - Sarah Jane Ceylon </t>
  </si>
  <si>
    <t xml:space="preserve">Insex On Demand - 2024-12-12 - realtimebondage.com - Glutton 2 - Sarah Jane Ceylon </t>
  </si>
  <si>
    <t xml:space="preserve">Insex On Demand - 2024-12-05 - realtimebondage.com - Glutton 1 - Sarah Jane Ceylon </t>
  </si>
  <si>
    <t xml:space="preserve">Insex On Demand - 2024-11-28 - realtimebondage.com - Tough Love 3 - Tia Ling </t>
  </si>
  <si>
    <t xml:space="preserve">Insex On Demand - 2024-11-21 - realtimebondage.com - Tough Love 2 - Tia Ling </t>
  </si>
  <si>
    <t xml:space="preserve">Insex On Demand - 2024-11-14 - realtimebondage.com - Tough Love 1 - Tia Ling </t>
  </si>
  <si>
    <t xml:space="preserve">Insex On Demand - 2024-11-07 - infernalrestraints.com - Tank - Cherry Torn </t>
  </si>
  <si>
    <t xml:space="preserve">Insex On Demand - 2024-10-31 - infernalrestraints.com - Not Alone - Sasha | Hazel </t>
  </si>
  <si>
    <t xml:space="preserve">Insex On Demand - 2024-10-24 - infernalrestraints.com - Iron and Tits - 101 </t>
  </si>
  <si>
    <t xml:space="preserve">Insex On Demand - 2024-10-17 - hardtied.com - Nova Effluvium - 827 </t>
  </si>
  <si>
    <t xml:space="preserve">Insex On Demand - 2024-10-10 - infernalrestraints.com - Stocked Ass - Cherry Torn </t>
  </si>
  <si>
    <t xml:space="preserve">Insex On Demand - 2024-10-03 - infernalrestraints.com - Bilboes &amp; Bimbos - Cherry Torn </t>
  </si>
  <si>
    <t xml:space="preserve">Insex On Demand - 2024-09-25 - infernalrestraints.com - Tran Con pt3 - Rain DeGrey </t>
  </si>
  <si>
    <t xml:space="preserve">Insex On Demand - 2024-09-18 - infernalrestraints.com - Tran Con pt2 - Rain DeGrey </t>
  </si>
  <si>
    <t xml:space="preserve">Insex On Demand - 2024-09-11 - infernalrestraints.com - Tran Con pt1 - Rain DeGrey </t>
  </si>
  <si>
    <t xml:space="preserve">Insex On Demand - 2024-09-05 - hardtied.com - Torn On pt2 - Cherry Torn </t>
  </si>
  <si>
    <t xml:space="preserve">Insex On Demand - 2024-08-28 - hardtied.com - Torn On pt1 - Cherry Torn </t>
  </si>
  <si>
    <t xml:space="preserve">Insex On Demand - 2024-08-21 - infernalrestraints.com - Class Act - Cherry Torn </t>
  </si>
  <si>
    <t xml:space="preserve">Insex On Demand - 2024-08-14 - infernalrestraints.com - The Source - 411 </t>
  </si>
  <si>
    <t xml:space="preserve">Insex On Demand - 2024-08-07 - infernalrestraints.com - Ballerina pt2 - Seven </t>
  </si>
  <si>
    <t xml:space="preserve">Insex On Demand - 2024-07-31 - infernalrestraints.com - Balerina - Seven </t>
  </si>
  <si>
    <t xml:space="preserve">Insex On Demand - 2024-07-24 - hardtied.com - Goodtime - Marina | Sister Dee </t>
  </si>
  <si>
    <t xml:space="preserve">Insex On Demand - 2024-07-17 - infernalrestraints.com - Sarah Lust - Sarah Jane Ceylon </t>
  </si>
  <si>
    <t xml:space="preserve">Insex On Demand - 2024-07-10 - infernalrestraints.com - 20YX01 - YX </t>
  </si>
  <si>
    <t xml:space="preserve">Insex On Demand - 2024-07-03 - hardtied.com - Four Tits - Cowgirl | Chanta </t>
  </si>
  <si>
    <t xml:space="preserve">Insex On Demand - 2024-06-26 - infernalrestraints.com - Trucker 2 - Olivia | Sabrina </t>
  </si>
  <si>
    <t xml:space="preserve">Insex On Demand - 2024-06-19 - infernalrestraints.com - Wall - Iona Grace </t>
  </si>
  <si>
    <t xml:space="preserve">Insex On Demand - 2024-06-13 - infernalrestraints.com - Nyx - Sabrina | Olivia </t>
  </si>
  <si>
    <t xml:space="preserve">Insex On Demand - 2024-06-12 - infernalrestraints.com - 2Pack pt2 - Wenona | Mattie </t>
  </si>
  <si>
    <t xml:space="preserve">Insex On Demand - 2024-06-05 - infernalrestraints.com - 2Pack pt1 - Wenona | Mattie </t>
  </si>
  <si>
    <t xml:space="preserve">Insex On Demand - 2024-05-29 - hardtied.com - Pedestal - Iona </t>
  </si>
  <si>
    <t xml:space="preserve">Insex On Demand - 2024-05-22 - infernalrestraints.com - The Post - Iona </t>
  </si>
  <si>
    <t xml:space="preserve">Insex On Demand - 2024-05-15 - infernalrestraints.com - Hold It - Cherie DeVille </t>
  </si>
  <si>
    <t xml:space="preserve">Insex On Demand - 2024-05-08 - infernalrestraints.com - Trucker - Olivia | Sabrina </t>
  </si>
  <si>
    <t xml:space="preserve">Insex On Demand - 2024-05-01 - hardtied.com - Morsel - Piedra </t>
  </si>
  <si>
    <t xml:space="preserve">Insex On Demand - 2024-04-24 - infernalrestraints.com - Duet - Koko | 625 </t>
  </si>
  <si>
    <t xml:space="preserve">Insex On Demand - 2024-04-17 - infernalrestraints.com - Wanton - Sabrina </t>
  </si>
  <si>
    <t xml:space="preserve">Insex On Demand - 2024-04-10 - infernalrestraints.com - Zap Snatch - Lystra </t>
  </si>
  <si>
    <t xml:space="preserve">Insex On Demand - 2024-04-03 - realtimebondage.com - Blinded pt2 - 1030 </t>
  </si>
  <si>
    <t xml:space="preserve">Insex On Demand - 2024-03-27 - realtimebondage.com - Blinded pt1 - 1030 </t>
  </si>
  <si>
    <t xml:space="preserve">Insex On Demand - 2024-03-20 - infernalrestraints.com - Trapezog - 1217 </t>
  </si>
  <si>
    <t xml:space="preserve">Insex On Demand - 2024-03-13 - infernalrestraints.com - WoMan - Kara </t>
  </si>
  <si>
    <t xml:space="preserve">Insex On Demand - 2024-03-06 - hardtied.com - Pearly Drip - 731 </t>
  </si>
  <si>
    <t xml:space="preserve">Insex On Demand - 2024-02-28 - infernalrestraints.com - Hot as Hell - Niki Nymph </t>
  </si>
  <si>
    <t xml:space="preserve">Insex On Demand - 2024-02-21 - infernalrestraints.com - BTO pt3 - Cherie DeVille </t>
  </si>
  <si>
    <t xml:space="preserve">Insex On Demand - 2024-02-14 - infernalrestraints.com - BTO pt2 - Cherie DeVille </t>
  </si>
  <si>
    <t xml:space="preserve">Insex On Demand - 2024-02-07 - infernalrestraints.com - BTO pt1 - Cherie DeVille </t>
  </si>
  <si>
    <t xml:space="preserve">Insex On Demand - 2024-01-31 - hardtied.com - The Hole part 2 - Spacegirl </t>
  </si>
  <si>
    <t xml:space="preserve">Insex On Demand - 2024-01-24 - hardtied.com - The Hole part 1 - Spacegirl </t>
  </si>
  <si>
    <t xml:space="preserve">Insex On Demand - 2024-01-17 - hardtied.com - Parlor - Iona Grace </t>
  </si>
  <si>
    <t xml:space="preserve">Insex On Demand - 2024-01-10 - infernalrestraints.com - Dressing - Iona Grace </t>
  </si>
  <si>
    <t xml:space="preserve">Insex On Demand - 2024-01-03 - infernalrestraints.com - Basement - Iona Grace </t>
  </si>
  <si>
    <t xml:space="preserve">Insex On Demand - 2023-12-27 - infernalrestraints.com - Little Bird - Lystra </t>
  </si>
  <si>
    <t xml:space="preserve">Insex On Demand - 2023-12-20 - infernalrestraints.com - Barter pt 4 - 831 </t>
  </si>
  <si>
    <t xml:space="preserve">Insex On Demand - 2023-12-13 - infernalrestraints.com - Steer Tie - Niki </t>
  </si>
  <si>
    <t xml:space="preserve">Insex On Demand - 2023-11-29 - infernalrestraints.com - Benched - Brina </t>
  </si>
  <si>
    <t xml:space="preserve">Insex On Demand - 2023-11-22 - infernalrestraints.com - Epic pt 2 - Piglet </t>
  </si>
  <si>
    <t xml:space="preserve">Insex On Demand - 2023-11-15 - hardtied.com - Barter pt 3 - 831 </t>
  </si>
  <si>
    <t xml:space="preserve">Insex On Demand - 2023-11-09 - infernalrestraints.com - Epic pt 1 - Piglet </t>
  </si>
  <si>
    <t xml:space="preserve">Insex On Demand - 2023-11-02 - infernalrestraints.com - Scanvengers Daughter - </t>
  </si>
  <si>
    <t xml:space="preserve">Insex On Demand - 2023-11-02 - hardtied.com - Submission - Yulia Catava | OT </t>
  </si>
  <si>
    <t xml:space="preserve">Insex On Demand - 2023-10-25 - hardtied.com - Barter pt 2 - 831 </t>
  </si>
  <si>
    <t xml:space="preserve">Insex On Demand - 2023-10-18 - hardtied.com - Barter pt 1 - 831 </t>
  </si>
  <si>
    <t xml:space="preserve">Insex On Demand - 2023-10-17 - realtimebondage.com - Cathedral of Pain Part 1 - Harley Ace </t>
  </si>
  <si>
    <t xml:space="preserve">Insex On Demand - 2023-10-11 - realtimebondage.com - 49 Live Feed Part 3 - 49 </t>
  </si>
  <si>
    <t xml:space="preserve">Insex On Demand - 2023-10-04 - infernalrestraints.com - Bondage Lust - Charlotte </t>
  </si>
  <si>
    <t xml:space="preserve">Insex On Demand - 2023-09-27 - infernalrestraints.com - The Shelf - Sybil </t>
  </si>
  <si>
    <t xml:space="preserve">Insex On Demand - 2023-09-20 - realtimebondage.com - 49 Live Feed Part 2 - 49 </t>
  </si>
  <si>
    <t xml:space="preserve">Insex On Demand - 2023-09-13 - realtimebondage.com - 49 Live Feed Part 1 - 49 </t>
  </si>
  <si>
    <t xml:space="preserve">Insex On Demand - 2023-09-06 - infernalrestraints.com - No Limits Part 2 - Sabrina </t>
  </si>
  <si>
    <t xml:space="preserve">Insex On Demand - 2023-08-23 - hardtied.com - Cutie - Chrissy </t>
  </si>
  <si>
    <t xml:space="preserve">Insex On Demand - 2023-08-16 - infernalrestraints.com - The Pupa - Cowgirl </t>
  </si>
  <si>
    <t xml:space="preserve">Insex On Demand - 2023-08-09 - infernalrestraints.com - No Limits - Sabrina </t>
  </si>
  <si>
    <t xml:space="preserve">Insex On Demand - 2023-08-02 - hardtied.com - Crissy Audition - Crissy </t>
  </si>
  <si>
    <t xml:space="preserve">Insex On Demand - 2023-07-26 - infernalrestraints.com - CNC - Rain DeGrey </t>
  </si>
  <si>
    <t xml:space="preserve">Insex On Demand - 2023-07-21 - hardtied.com - Bondage Barbie - Courtney Taylor | Jack Hammer </t>
  </si>
  <si>
    <t xml:space="preserve">Insex On Demand - 2023-07-19 - hardtied.com - Cabin Gathering - New Pics - 1016 | 101 </t>
  </si>
  <si>
    <t xml:space="preserve">Insex On Demand - 2023-07-13 - realtimebondage.com - Peaches - Peaches </t>
  </si>
  <si>
    <t xml:space="preserve">Insex On Demand - 2023-07-04 - infernalrestraints.com - Trick - Crissy </t>
  </si>
  <si>
    <t xml:space="preserve">Insex On Demand - 2023-06-29 - realtimebondage.com - Cuntlet 3 - Charlotte Vale </t>
  </si>
  <si>
    <t xml:space="preserve">Insex On Demand - 2023-06-22 - realtimebondage.com - Cuntlet 2 - Charlotte Vale </t>
  </si>
  <si>
    <t xml:space="preserve">Insex On Demand - 2023-06-15 - realtimebondage.com - Cuntlet 1 - Charlotte Vale </t>
  </si>
  <si>
    <t xml:space="preserve">Insex On Demand - 2023-06-08 - hardtied.com - Cabin - 1020 </t>
  </si>
  <si>
    <t xml:space="preserve">Insex On Demand - 2023-06-01 - infernalrestraints.com - Alien - 1024 </t>
  </si>
  <si>
    <t xml:space="preserve">Insex On Demand - 2023-05-24 - hardtied.com - Alley - 94 </t>
  </si>
  <si>
    <t xml:space="preserve">Insex On Demand - 2023-05-17 - infernalrestraints.com - Nube - 131 </t>
  </si>
  <si>
    <t xml:space="preserve">Insex On Demand - 2023-05-11 - realtimebondage.com - Marathon 4 - Cowgirl </t>
  </si>
  <si>
    <t xml:space="preserve">Insex On Demand - 2023-05-04 - realtimebondage.com - Marathon 3 - Cowgirl </t>
  </si>
  <si>
    <t xml:space="preserve">Insex On Demand - 2023-04-27 - realtimebondage.com - Marathon 2 - Cowgirl </t>
  </si>
  <si>
    <t xml:space="preserve">Insex On Demand - 2023-04-20 - realtimebondage.com - Marathon 1 - Cowgirl </t>
  </si>
  <si>
    <t xml:space="preserve">Insex On Demand - 2023-04-07 - realtimebondage.com - Audition - 26 </t>
  </si>
  <si>
    <t xml:space="preserve">Insex On Demand - 2023-04-06 - infernalrestraints.com - Wet Dreams - Lexi Foxy </t>
  </si>
  <si>
    <t xml:space="preserve">Insex On Demand - 2023-03-31 - realtimebondage.com - New Metal - 1016 | 411 </t>
  </si>
  <si>
    <t xml:space="preserve">Insex On Demand - 2023-03-23 - realtimebondage.com - Fisting - 822 </t>
  </si>
  <si>
    <t xml:space="preserve">Insex On Demand - 2023-03-15 - infernalrestraints.com - Cow Barn - Cowgirl </t>
  </si>
  <si>
    <t xml:space="preserve">Insex On Demand - 2023-03-08 - insex.com - Invitation - Rain DeGrey </t>
  </si>
  <si>
    <t xml:space="preserve">Insex On Demand - 2023-03-03 - realtimebondage.com - Waxing - 822 </t>
  </si>
  <si>
    <t xml:space="preserve">Insex On Demand - 2023-02-24 - infernalrestraints.com - 112 Livefeed - 112 </t>
  </si>
  <si>
    <t xml:space="preserve">Insex On Demand - 2023-02-17 - realtimebondage.com - 130 Livefeed - 130 </t>
  </si>
  <si>
    <t xml:space="preserve">Insex On Demand - 2023-02-10 - realtimebondage.com - 411 Livefeed - 411 </t>
  </si>
  <si>
    <t xml:space="preserve">Insex On Demand - 2023-02-02 - infernalrestraints.com - Cow Cross - Cowgirl </t>
  </si>
  <si>
    <t xml:space="preserve">Insex On Demand - 2023-01-26 - infernalrestraints.com - Shopping - Cowgirl </t>
  </si>
  <si>
    <t xml:space="preserve">Insex On Demand - 2023-01-13 - infernalrestraints.com - Game Face - Sarah Jane </t>
  </si>
  <si>
    <t xml:space="preserve">Insex On Demand - 2023-01-06 - hardtied.com - The Sarah Jane Files 2 - Sarah Jane </t>
  </si>
  <si>
    <t xml:space="preserve">Insex On Demand - 2022-12-31 - hardtied.com - The Sarah Jane Files 1 - Sarah Jane </t>
  </si>
  <si>
    <t xml:space="preserve">Insex On Demand - 2022-12-24 - topgrl.com - Crime and Punishment - Calico </t>
  </si>
  <si>
    <t xml:space="preserve">Insex On Demand - 2022-12-17 - infernalrestraints.com - Shocked - Calico </t>
  </si>
  <si>
    <t xml:space="preserve">Insex On Demand - 2022-12-09 - hardtied.com - DoubleD 2 - Ashley Graham </t>
  </si>
  <si>
    <t xml:space="preserve">Insex On Demand - 2022-12-03 - hardtied.com - DoubleD 1 - Ashlee Graham </t>
  </si>
  <si>
    <t xml:space="preserve">Insex On Demand - 2022-11-25 - hardtied.com - Play Thing - Calico </t>
  </si>
  <si>
    <t xml:space="preserve">Insex On Demand - 2022-11-18 - infernalrestraints.com - Gimping Cowgirl - Cowgirl </t>
  </si>
  <si>
    <t xml:space="preserve">Insex On Demand - 2022-11-11 - infernalrestraints.com - Molly the Gimp - Molly </t>
  </si>
  <si>
    <t xml:space="preserve">Insex On Demand - 2022-11-04 - infernalrestraints.com - Pinky - Pinky </t>
  </si>
  <si>
    <t xml:space="preserve">Insex On Demand - 2022-11-02 - realtimebondage.com - Cherry Popping 2 - Cherry </t>
  </si>
  <si>
    <t xml:space="preserve">Insex On Demand - 2022-10-29 - infernalrestraints.com - Glamour Sink - Molly </t>
  </si>
  <si>
    <t xml:space="preserve">Insex On Demand - 2022-10-27 - realtimebondage.com - Cherry Popping 1 - Cherry </t>
  </si>
  <si>
    <t xml:space="preserve">Insex On Demand - 2022-10-20 - realtimebondage.com - Tough Girl 3 - 922 </t>
  </si>
  <si>
    <t xml:space="preserve">Insex On Demand - 2022-10-14 - infernalrestraints.com - Molly and the Anvil - Molly </t>
  </si>
  <si>
    <t xml:space="preserve">Insex On Demand - 2022-10-13 - realtimebondage.com - Tough Girl 2 - 922 </t>
  </si>
  <si>
    <t xml:space="preserve">Insex On Demand - 2022-10-06 - realtimebondage.com - Tough Girl 1 - 922 </t>
  </si>
  <si>
    <t xml:space="preserve">Insex On Demand - 2022-09-30 - infernalrestraints.com - Turkey Shoot - Lorelei | 912 | Moonshine </t>
  </si>
  <si>
    <t xml:space="preserve">Insex On Demand - 2022-09-24 - infernalrestraints.com - Guinea Betty 2 - Betty </t>
  </si>
  <si>
    <t xml:space="preserve">Insex On Demand - 2022-09-17 - realtimebondage.com - Electric Love - Spacegirl </t>
  </si>
  <si>
    <t xml:space="preserve">Insex On Demand - 2022-09-10 - infernalrestraints.com - Guinea Betty 1 - Betty </t>
  </si>
  <si>
    <t xml:space="preserve">Insex On Demand - 2022-09-03 - infernalrestraints.com - 318 Audition - 318 </t>
  </si>
  <si>
    <t xml:space="preserve">Insex On Demand - 2022-08-29 - hardtied.com - Mop Head - 130 </t>
  </si>
  <si>
    <t xml:space="preserve">Insex On Demand - 2022-08-22 - hardtied.com - Tyler File 3 - Tyler Scot </t>
  </si>
  <si>
    <t xml:space="preserve">Insex On Demand - 2022-08-15 - infernalrestraints.com - Friends - 1030 </t>
  </si>
  <si>
    <t xml:space="preserve">Insex On Demand - 2022-08-08 - hardtied.com - Tyler File 2 - Tyler Scot </t>
  </si>
  <si>
    <t xml:space="preserve">Insex On Demand - 2022-08-01 - infernalrestraints.com - Mystic Molly 2 - Molly </t>
  </si>
  <si>
    <t xml:space="preserve">Insex On Demand - 2022-07-25 - hardtied.com - Tyler File 1 - Tyler | 411 </t>
  </si>
  <si>
    <t xml:space="preserve">Insex On Demand - 2022-07-18 - infernalrestraints.com - Mystic Molly 1 - Molly </t>
  </si>
  <si>
    <t xml:space="preserve">Insex On Demand - 2022-07-11 - infernalrestraints.com - Twisted Flower 2 - Violet </t>
  </si>
  <si>
    <t xml:space="preserve">Insex On Demand - 2022-07-04 - infernalrestraints.com - Hate Me - Gabrielle </t>
  </si>
  <si>
    <t xml:space="preserve">Insex On Demand - 2022-06-27 - infernalrestraints.com - Twisted Flower - Violet </t>
  </si>
  <si>
    <t xml:space="preserve">Insex On Demand - 2022-06-20 - infernalrestraints.com - Claustrophilia - 1030 </t>
  </si>
  <si>
    <t xml:space="preserve">Insex On Demand - 2022-06-13 - infernalrestraints.com - Seven is wet part 2 - Seven </t>
  </si>
  <si>
    <t xml:space="preserve">Insex On Demand - 2022-06-06 - infernalrestraints.com - CYHMN Rehearsal 1 - Brooke Johnson </t>
  </si>
  <si>
    <t xml:space="preserve">Insex On Demand - 2022-05-30 - infernalrestraints.com - Seven is wet part 1 - Seven </t>
  </si>
  <si>
    <t xml:space="preserve">Insex On Demand - 2022-05-23 - realtimebondage.com - Cowgirl Live Part 2 - Cowgirl </t>
  </si>
  <si>
    <t xml:space="preserve">Insex On Demand - 2022-05-23 - infernalrestraints.com - 1016 Live - 1016 </t>
  </si>
  <si>
    <t xml:space="preserve">Insex On Demand - 2022-05-18 - realtimebondage.com - Cowgirl Live Part 1 - Cowgirl </t>
  </si>
  <si>
    <t xml:space="preserve">Insex On Demand - 2022-05-11 - infernalrestraints.com - Head Box - Jade Indica </t>
  </si>
  <si>
    <t xml:space="preserve">Insex On Demand - 2022-05-04 - hardtied.com - Casting Couch - Jade Indica </t>
  </si>
  <si>
    <t xml:space="preserve">Insex On Demand - 2022-04-27 - infernalrestraints.com - 49 Farm 4 - 49 </t>
  </si>
  <si>
    <t xml:space="preserve">Insex On Demand - 2022-04-20 - hardtied.com - Road Litter - Jade Indica </t>
  </si>
  <si>
    <t xml:space="preserve">Insex On Demand - 2022-04-13 - infernalrestraints.com - 49 Farm 3 - 49 </t>
  </si>
  <si>
    <t xml:space="preserve">Insex On Demand - 2022-04-05 - hardtied.com - Heels Hang - Jade Indica </t>
  </si>
  <si>
    <t xml:space="preserve">Insex On Demand - 2022-03-30 - infernalrestraints.com - 49 Farm 2 - 49 </t>
  </si>
  <si>
    <t xml:space="preserve">Insex On Demand - 2022-03-23 - realtimebondage.com - Mila Live - mila </t>
  </si>
  <si>
    <t xml:space="preserve">Insex On Demand - 2022-03-16 - infernalrestraints.com - 49 Farm 1 - 49 </t>
  </si>
  <si>
    <t xml:space="preserve">Insex On Demand - 2022-03-09 - realtimebondage.com - Evil Box 2 - Spacegirl </t>
  </si>
  <si>
    <t xml:space="preserve">Insex On Demand - 2022-03-02 - infernalrestraints.com - Dairy - Piglet | 411 </t>
  </si>
  <si>
    <t xml:space="preserve">Insex On Demand - 2022-02-23 - realtimebondage.com - Evil Box 1 - Spacegirl </t>
  </si>
  <si>
    <t xml:space="preserve">Insex On Demand - 2022-02-18 - infernalrestraints.com - Audition 2 - Angelica </t>
  </si>
  <si>
    <t xml:space="preserve">Insex On Demand - 2022-02-11 - infernalrestraints.com - Audition 1 - Angelica </t>
  </si>
  <si>
    <t xml:space="preserve">Insex On Demand - 2022-02-04 - infernalrestraints.com - Tuition 2 - Sarah Jane Ceylon </t>
  </si>
  <si>
    <t xml:space="preserve">Insex On Demand - 2022-01-28 - infernalrestraints.com - Cowshow - Cowgirl </t>
  </si>
  <si>
    <t xml:space="preserve">Insex On Demand - 2022-01-22 - infernalrestraints.com - Tuition 1 - Sarah Jane Ceylon </t>
  </si>
  <si>
    <t xml:space="preserve">Insex On Demand - 2022-01-16 - hardtied.com - 49's Apartment 1 - 49 </t>
  </si>
  <si>
    <t xml:space="preserve">Insex On Demand - 2022-01-10 - infernalrestraints.com - 49's Audition - 49 </t>
  </si>
  <si>
    <t xml:space="preserve">Insex On Demand - 2022-01-04 - hardtied.com - Mixed Lust - 731 | Betty </t>
  </si>
  <si>
    <t xml:space="preserve">Insex On Demand - 2022-01-01 - infernalrestraints.com - Existentialism - Spacegirl </t>
  </si>
  <si>
    <t xml:space="preserve">Insex On Demand - 2021-12-31 - hardtied.com - K at the Farm - Kristine </t>
  </si>
  <si>
    <t xml:space="preserve">Insex On Demand - 2021-12-31 - topgrl.com - Whore Bound 2 - Cherry Torn </t>
  </si>
  <si>
    <t xml:space="preserve">Insex On Demand - 2021-12-29 - hardtied.com - Cowgirl Live 3 - Cowgirl </t>
  </si>
  <si>
    <t xml:space="preserve">Insex On Demand - 2021-12-26 - topgrl.com - Whore Bound 1 - Cherry Torn </t>
  </si>
  <si>
    <t xml:space="preserve">Insex On Demand - 2021-12-22 - infernalrestraints.com - Piss Bucket - Catherine de Sade </t>
  </si>
  <si>
    <t xml:space="preserve">Insex On Demand - 2021-12-22 - hardtied.com - Cowgirl Live 2 - Cowgirl </t>
  </si>
  <si>
    <t xml:space="preserve">Insex On Demand - 2021-12-16 - hardtied.com - Cowgirl Live 1 - Cowgirl </t>
  </si>
  <si>
    <t xml:space="preserve">Insex On Demand - 2021-12-13 - realtimebondage.com - 412 Live 2 - 412 </t>
  </si>
  <si>
    <t xml:space="preserve">Insex On Demand - 2021-12-06 - realtimebondage.com - 412 Live 1 - 412 </t>
  </si>
  <si>
    <t xml:space="preserve">Insex On Demand - 2021-11-25 - insex.com - 411 TEST - 411 </t>
  </si>
  <si>
    <t xml:space="preserve">Insex On Demand - 2021-11-15 - infernalrestraints.com - Body Bag Fuck - Erika Kole </t>
  </si>
  <si>
    <t xml:space="preserve">Insex On Demand - 2021-11-07 - realtimebondage.com - Neophutos 2 - Piglet </t>
  </si>
  <si>
    <t xml:space="preserve">Insex On Demand - 2021-10-29 - realtimebondage.com - Neophutos - Piglet </t>
  </si>
  <si>
    <t xml:space="preserve">Insex On Demand - 2021-10-24 - infernalrestraints.com - Surrealism - Hazel Hypnotic </t>
  </si>
  <si>
    <t xml:space="preserve">Insex On Demand - 2021-10-20 - infernalrestraints.com - The Gallery - Hazel Hypnotic </t>
  </si>
  <si>
    <t xml:space="preserve">Insex On Demand - 2021-09-26 - infernalrestraints.com - Transporter - Hazel Hypnotic </t>
  </si>
  <si>
    <t xml:space="preserve">Insex On Demand - 2021-09-17 - infernalrestraints.com - The Janitor - Hazel Hypnotic </t>
  </si>
  <si>
    <t xml:space="preserve">Insex On Demand - 2021-09-13 - infernalrestraints.com - MUDPIT - Tyler </t>
  </si>
  <si>
    <t xml:space="preserve">Insex On Demand - 2021-09-10 - infernalrestraints.com - Rubber - 1016 </t>
  </si>
  <si>
    <t xml:space="preserve">Insex On Demand - 2021-09-01 - realtimebondage.com - 1020 Live - 1020 </t>
  </si>
  <si>
    <t xml:space="preserve">Insex On Demand - 2021-07-01 - infernalrestraints.com - Leeches - 411 </t>
  </si>
  <si>
    <t xml:space="preserve">Insex On Demand - 2021-06-19 - infernalrestraints.com - Neophobia Episode 4 - Brooke Johnson </t>
  </si>
  <si>
    <t xml:space="preserve">Insex On Demand - 2021-06-15 - infernalrestraints.com - Neophobia Episode 3 - Brooke Johnson </t>
  </si>
  <si>
    <t xml:space="preserve">Insex On Demand - 2021-06-10 - infernalrestraints.com - Neophobia Episode 2 - Brooke Johnson </t>
  </si>
  <si>
    <t xml:space="preserve">Insex On Demand - 2021-06-06 - infernalrestraints.com - Neophobia Episode 1 - Brooke Johnson </t>
  </si>
  <si>
    <t xml:space="preserve">Insex On Demand - 2021-06-05 - infernalrestraints.com - Neophilia - Brooke Johnson | Stephie Staar </t>
  </si>
  <si>
    <t xml:space="preserve">Insex On Demand - 2021-06-05 - sexuallybroken.com - Stripper House - Dee Williams | Alyssa Lynn </t>
  </si>
  <si>
    <t xml:space="preserve">Insex On Demand - 2021-05-21 - infernalrestraints.com - Cowtest #2 - Cowgirl </t>
  </si>
  <si>
    <t xml:space="preserve">Insex On Demand - 2021-05-17 - topgrl.com - Chemistry - Elise Graves </t>
  </si>
  <si>
    <t xml:space="preserve">Insex On Demand - 2021-05-12 - hardtied.com - Redwood - Catherine de Sade </t>
  </si>
  <si>
    <t xml:space="preserve">Insex On Demand - 2021-05-07 - topgrl.com - Rope Grinding Walk - Marina </t>
  </si>
  <si>
    <t xml:space="preserve">Insex On Demand - 2021-05-02 - hardtied.com - No Solicitations Please Part 2 - Marina </t>
  </si>
  <si>
    <t xml:space="preserve">Insex On Demand - 2021-04-27 - infernalrestraints.com - Bubbles - Beverly Hills </t>
  </si>
  <si>
    <t xml:space="preserve">Insex On Demand - 2021-04-22 - topgrl.com - Kinky Kat Part 2 - Lady Kat </t>
  </si>
  <si>
    <t xml:space="preserve">Insex On Demand - 2021-04-16 - hardtied.com - Wishlist - Hazel Hypnotic </t>
  </si>
  <si>
    <t xml:space="preserve">Insex On Demand - 2021-04-12 - topgrl.com - Pay Back - Claire Adams </t>
  </si>
  <si>
    <t xml:space="preserve">Insex On Demand - 2021-04-08 - hardtied.com - Wrung Out - Marina </t>
  </si>
  <si>
    <t xml:space="preserve">Insex On Demand - 2021-04-04 - infernalrestraints.com - Cowtest #1 - Cowgirl </t>
  </si>
  <si>
    <t xml:space="preserve">Insex On Demand - 2021-03-31 - topgrl.com - Scream and Cream - 412 </t>
  </si>
  <si>
    <t xml:space="preserve">Insex On Demand - 2021-03-27 - realtimebondage.com - The Extended Feed of Miss Dupree Part 5 - Abigail Dupree </t>
  </si>
  <si>
    <t xml:space="preserve">Insex On Demand - 2021-03-24 - hardtied.com - Willing - Marina </t>
  </si>
  <si>
    <t xml:space="preserve">Insex On Demand - 2021-03-21 - infernalrestraints.com - Neck Hoist Chain - Beverly Hills </t>
  </si>
  <si>
    <t xml:space="preserve">Insex On Demand - 2021-03-18 - topgrl.com - Losing Control - Emily Marilyn </t>
  </si>
  <si>
    <t xml:space="preserve">Insex On Demand - 2021-03-16 - realtimebondage.com - Tasty Part 2 - Abigail Dupree </t>
  </si>
  <si>
    <t xml:space="preserve">Insex On Demand - 2021-03-10 - hardtied.com - Newbie - Tracy </t>
  </si>
  <si>
    <t xml:space="preserve">Insex On Demand - 2021-03-09 - realtimebondage.com - Pushing Boundaries Part 3 - London River </t>
  </si>
  <si>
    <t xml:space="preserve">Insex On Demand - 2021-03-05 - topgrl.com - Crossing the Threshold - Devi Lynne </t>
  </si>
  <si>
    <t xml:space="preserve">Insex On Demand - 2021-03-03 - infernalrestraints.com - Channeling the Marquis de Sade - Catherine de Sade </t>
  </si>
  <si>
    <t xml:space="preserve">Insex On Demand - 2021-02-27 - realtimebondage.com - Foot Pain - Catherine de Sade </t>
  </si>
  <si>
    <t xml:space="preserve">Insex On Demand - 2021-02-26 - topgrl.com - Wet Torment - Tia </t>
  </si>
  <si>
    <t xml:space="preserve">Insex On Demand - 2021-02-24 - hardtied.com - Marina II - Marina </t>
  </si>
  <si>
    <t xml:space="preserve">Insex On Demand - 2021-02-20 - hardtied.com - Wishlist - Hazel Hypnotic </t>
  </si>
  <si>
    <t xml:space="preserve">Insex On Demand - 2021-02-17 - infernalrestraints.com - Posted Part One - Catherine de Sade </t>
  </si>
  <si>
    <t xml:space="preserve">Insex On Demand - 2021-02-14 - sexuallybroken.com - Hot newb amazing bondage - Julia Waters | Matt Williams | Sergeant Miles </t>
  </si>
  <si>
    <t xml:space="preserve">Insex On Demand - 2021-02-14 - topgrl.com - Fan Girl - Crystal Frost </t>
  </si>
  <si>
    <t xml:space="preserve">Insex On Demand - 2021-02-12 - realtimebondage.com - Back for More Part 1 - Nikki Darling </t>
  </si>
  <si>
    <t xml:space="preserve">Insex On Demand - 2021-02-11 - infernalrestraints.com - Caught To Be Used Part 1 - Dia Zerva </t>
  </si>
  <si>
    <t xml:space="preserve">Insex On Demand - 2021-02-09 - infernalrestraints.com - Caught To Be Used Part 2 - Dia Zerva </t>
  </si>
  <si>
    <t xml:space="preserve">Insex On Demand - 2021-02-04 - hardtied.com - No Solicitations Please Part 2 - Marina </t>
  </si>
  <si>
    <t xml:space="preserve">Insex On Demand - 2021-01-29 - infernalrestraints.com - I AM A BONDAGE SLUT - Jaden </t>
  </si>
  <si>
    <t xml:space="preserve">Insex On Demand - 2021-01-27 - hardtied.com - Hurting Hunter - Hunter </t>
  </si>
  <si>
    <t xml:space="preserve">Insex On Demand - 2021-01-22 - infernalrestraints.com - PUNISH-HER - Lotus </t>
  </si>
  <si>
    <t xml:space="preserve">Insex On Demand - 2021-01-20 - hardtied.com - Experienced - Kyra </t>
  </si>
  <si>
    <t xml:space="preserve">Insex On Demand - 2021-01-13 - hardtied.com - Taylor Made - Taylor Mae </t>
  </si>
  <si>
    <t xml:space="preserve">Insex On Demand - 2021-01-08 - infernalrestraints.com - STINKY PANTIES - Sybil Hawthorne </t>
  </si>
  <si>
    <t xml:space="preserve">Insex On Demand - 2021-01-06 - hardtied.com - The Barn Rose - Anna Rose </t>
  </si>
  <si>
    <t xml:space="preserve">Insex On Demand - 2021-01-01 - infernalrestraints.com - BUTT SLUT - Hunter </t>
  </si>
  <si>
    <t xml:space="preserve">Insex On Demand - 2020-12-30 - hardtied.com - Pro Sub - Lynx </t>
  </si>
  <si>
    <t xml:space="preserve">Insex On Demand - 2020-12-26 - realtimebondage.com - The DeCuntStruction of Nicki Blue Part Two - Nicki Blue </t>
  </si>
  <si>
    <t xml:space="preserve">Insex On Demand - 2020-12-25 - infernalrestraints.com - THE PROSECUTOR 2 - Bronte </t>
  </si>
  <si>
    <t xml:space="preserve">Insex On Demand - 2020-12-23 - hardtied.com - Bondage Jewel - Cheyenne Jewel </t>
  </si>
  <si>
    <t xml:space="preserve">Insex On Demand - 2020-12-18 - infernalrestraints.com - BROKEN BREATH - Sybil Hawthorne </t>
  </si>
  <si>
    <t xml:space="preserve">Insex On Demand - 2020-12-16 - hardtied.com - Tickled - Wenona </t>
  </si>
  <si>
    <t xml:space="preserve">Insex On Demand - 2020-12-12 - realtimebondage.com - Mei I Please You? Part Two - Mei Mara </t>
  </si>
  <si>
    <t xml:space="preserve">Insex On Demand - 2020-12-09 - hardtied.com - Worn Out - Sister Dee </t>
  </si>
  <si>
    <t xml:space="preserve">Insex On Demand - 2020-12-05 - realtimebondage.com - Mei I Please You? - Mei Mara </t>
  </si>
  <si>
    <t xml:space="preserve">Insex On Demand - 2020-12-04 - infernalrestraints.com - SLIDING SLUT - Sybil Hawthorne </t>
  </si>
  <si>
    <t xml:space="preserve">Insex On Demand - 2020-12-02 - hardtied.com - Kaliente - Kali Kane </t>
  </si>
  <si>
    <t xml:space="preserve">Insex On Demand - 2020-11-28 - realtimebondage.com - Smiles Part Two - Niki Nymph </t>
  </si>
  <si>
    <t xml:space="preserve">Insex On Demand - 2020-11-27 - infernalrestraints.com - PD - Mya McKay </t>
  </si>
  <si>
    <t xml:space="preserve">Insex On Demand - 2020-11-20 - infernalrestraints.com - PUNISHED CUNT - Marina </t>
  </si>
  <si>
    <t xml:space="preserve">Insex On Demand - 2020-11-18 - hardtied.com - Enthusiast - Madisin </t>
  </si>
  <si>
    <t xml:space="preserve">Insex On Demand - 2020-11-14 - realtimebondage.com - The Submission of 314 Part Three - 314 </t>
  </si>
  <si>
    <t xml:space="preserve">Insex On Demand - 2020-11-13 - infernalrestraints.com - DOUBLE TEAMED - Marina </t>
  </si>
  <si>
    <t xml:space="preserve">Insex On Demand - 2020-11-11 - hardtied.com - Strong Sense Of Lust - CeCe Larue </t>
  </si>
  <si>
    <t xml:space="preserve">Insex On Demand - 2020-11-07 - realtimebondage.com - It Part Two - Lila Katt </t>
  </si>
  <si>
    <t xml:space="preserve">Insex On Demand - 2020-11-04 - hardtied.com - Getting Ahead - Sybil Hawthorne </t>
  </si>
  <si>
    <t xml:space="preserve">Insex On Demand - 2020-10-31 - realtimebondage.com - It Part One - Lila Katt </t>
  </si>
  <si>
    <t xml:space="preserve">Insex On Demand - 2020-10-30 - infernalrestraints.com - PONY RIDES - Anna Rose </t>
  </si>
  <si>
    <t xml:space="preserve">Insex On Demand - 2020-10-28 - hardtied.com - In Need Indeed - Marina </t>
  </si>
  <si>
    <t xml:space="preserve">Insex On Demand - 2020-10-23 - infernalrestraints.com - DECISIONS DECISIONS - Lynx </t>
  </si>
  <si>
    <t xml:space="preserve">Insex On Demand - 2020-10-21 - hardtied.com - Got 'Er - Beverly Hills </t>
  </si>
  <si>
    <t xml:space="preserve">Insex On Demand - 2020-10-17 - realtimebondage.com - Insatiable (Part Two) - 314 </t>
  </si>
  <si>
    <t xml:space="preserve">Insex On Demand - 2020-10-16 - infernalrestraints.com - THE TAMING OF THE CUNT - Brina James </t>
  </si>
  <si>
    <t xml:space="preserve">Insex On Demand - 2020-10-14 - hardtied.com - Played With 2 - Sister Dee </t>
  </si>
  <si>
    <t xml:space="preserve">Insex On Demand - 2020-10-07 - hardtied.com - Played With - Sister Dee </t>
  </si>
  <si>
    <t xml:space="preserve">Insex On Demand - 2020-10-02 - infernalrestraints.com - IN A BIND - Kali Kane </t>
  </si>
  <si>
    <t xml:space="preserve">Insex On Demand - 2020-09-30 - hardtied.com - Excited - Lilyanna </t>
  </si>
  <si>
    <t xml:space="preserve">Insex On Demand - 2020-09-25 - infernalrestraints.com - STOCKED SLUT II - Sybil Hawthorne </t>
  </si>
  <si>
    <t xml:space="preserve">Insex On Demand - 2020-09-23 - hardtied.com - Beautiful Hills - Beverly Hills </t>
  </si>
  <si>
    <t xml:space="preserve">Insex On Demand - 2020-09-19 - realtimebondage.com - Good Slut Part Two - 412 </t>
  </si>
  <si>
    <t xml:space="preserve">Insex On Demand - 2020-09-18 - infernalrestraints.com - BONDAGE PIG II - Sister Dee </t>
  </si>
  <si>
    <t xml:space="preserve">Insex On Demand - 2020-09-16 - hardtied.com - Kiss Me - Claire Adams </t>
  </si>
  <si>
    <t xml:space="preserve">Insex On Demand - 2020-09-09 - hardtied.com - Player II - Jade Indica </t>
  </si>
  <si>
    <t xml:space="preserve">Insex On Demand - 2020-09-02 - hardtied.com - Player - Jade Indica </t>
  </si>
  <si>
    <t xml:space="preserve">Insex On Demand - 2020-08-26 - hardtied.com - Too Much - Tia Ling </t>
  </si>
  <si>
    <t xml:space="preserve">Insex On Demand - 2020-08-22 - realtimebondage.com - Ice Pony III - Calico </t>
  </si>
  <si>
    <t xml:space="preserve">Insex On Demand - 2020-08-21 - infernalrestraints.com - IRON MAIDEN - Sister Dee </t>
  </si>
  <si>
    <t xml:space="preserve">Insex On Demand - 2020-08-19 - hardtied.com - Prepare - Dia Zerva </t>
  </si>
  <si>
    <t xml:space="preserve">Insex On Demand - 2020-08-15 - realtimebondage.com - Ice Pony II - Calico </t>
  </si>
  <si>
    <t xml:space="preserve">Insex On Demand - 2020-08-14 - infernalrestraints.com - CAGED CUNT - Klawdya Rothschild </t>
  </si>
  <si>
    <t xml:space="preserve">Insex On Demand - 2020-08-08 - realtimebondage.com - Ice Pony I - Calico </t>
  </si>
  <si>
    <t xml:space="preserve">Insex On Demand - 2020-08-07 - infernalrestraints.com - WE HAVE HER IN STOCK - Rain DeGrey </t>
  </si>
  <si>
    <t xml:space="preserve">Insex On Demand - 2020-08-05 - hardtied.com - Catch - Beverly Hills </t>
  </si>
  <si>
    <t xml:space="preserve">Insex On Demand - 2020-07-31 - infernalrestraints.com - A TWO GIRL PREDICAMENT II - Lavender Rayne </t>
  </si>
  <si>
    <t xml:space="preserve">Insex On Demand - 2020-07-29 - hardtied.com - Kendra Barbie - Kendra James </t>
  </si>
  <si>
    <t xml:space="preserve">Insex On Demand - 2020-07-25 - realtimebondage.com - DUCT FUCT DOLL Part 3 - Claire Adams </t>
  </si>
  <si>
    <t xml:space="preserve">Insex On Demand - 2020-07-24 - infernalrestraints.com - A TWO GIRL PREDICAMENT - Brina James | Lavender Rayne </t>
  </si>
  <si>
    <t xml:space="preserve">Insex On Demand - 2020-07-22 - hardtied.com - DeClaireation - Claire Adams </t>
  </si>
  <si>
    <t xml:space="preserve">Insex On Demand - 2020-07-18 - realtimebondage.com - DUCT FUCT DOLL Part 2 - Claire Adams </t>
  </si>
  <si>
    <t xml:space="preserve">Insex On Demand - 2020-07-17 - infernalrestraints.com - HANGING AROUND - Rain DeGrey </t>
  </si>
  <si>
    <t xml:space="preserve">Insex On Demand - 2020-07-15 - hardtied.com - Escalated - Wenona </t>
  </si>
  <si>
    <t xml:space="preserve">Insex On Demand - 2020-07-11 - realtimebondage.com - DUCT FUCT DOLL Part 1 - Claire Adams </t>
  </si>
  <si>
    <t xml:space="preserve">Insex On Demand - 2020-07-10 - infernalrestraints.com - AS YOU'RE TOLD - Lila Katt </t>
  </si>
  <si>
    <t xml:space="preserve">Insex On Demand - 2020-07-08 - hardtied.com - Skills - Dia Zerva </t>
  </si>
  <si>
    <t xml:space="preserve">Insex On Demand - 2020-07-03 - infernalrestraints.com - CAUGHT TO BE USED (Part Three) - Dia Zerva </t>
  </si>
  <si>
    <t xml:space="preserve">Insex On Demand - 2020-07-01 - hardtied.com - Trained - Sybil Hawthorne </t>
  </si>
  <si>
    <t xml:space="preserve">Insex On Demand - 2020-06-26 - infernalrestraints.com - CUM SLUT - Femcar </t>
  </si>
  <si>
    <t xml:space="preserve">Insex On Demand - 2020-06-24 - hardtied.com - Extra Credit Part One - Sophie Ryan </t>
  </si>
  <si>
    <t xml:space="preserve">Insex On Demand - 2020-06-19 - infernalrestraints.com - REIGN OF HUMILIATION - Rain DeGrey </t>
  </si>
  <si>
    <t xml:space="preserve">Insex On Demand - 2020-06-17 - hardtied.com - Piece of Pie - 314 </t>
  </si>
  <si>
    <t xml:space="preserve">Insex On Demand - 2020-06-12 - infernalrestraints.com - Paper Doll - Crystal Frost </t>
  </si>
  <si>
    <t xml:space="preserve">Insex On Demand - 2020-06-10 - hardtied.com - Cherry Picking II - Cherry Torn </t>
  </si>
  <si>
    <t xml:space="preserve">Insex On Demand - 2020-06-03 - hardtied.com - Cherry Picking - Cherry Torn </t>
  </si>
  <si>
    <t xml:space="preserve">Insex On Demand - 2020-05-29 - infernalrestraints.com - Therapy Part 2 - Harley Ace </t>
  </si>
  <si>
    <t xml:space="preserve">Insex On Demand - 2020-05-27 - hardtied.com - Therapy Part 1 - Harley Ace </t>
  </si>
  <si>
    <t xml:space="preserve">Insex On Demand - 2020-05-22 - infernalrestraints.com - Rendered - Alice </t>
  </si>
  <si>
    <t xml:space="preserve">Insex On Demand - 2020-05-20 - hardtied.com - Stoned - Alice </t>
  </si>
  <si>
    <t xml:space="preserve">Insex On Demand - 2020-05-15 - infernalrestraints.com - IN THE HOLE II - Claire Adams </t>
  </si>
  <si>
    <t xml:space="preserve">Insex On Demand - 2020-05-13 - hardtied.com - The Promotion - 412 </t>
  </si>
  <si>
    <t xml:space="preserve">Insex On Demand - 2020-05-08 - infernalrestraints.com - Canned - Lex Luthor </t>
  </si>
  <si>
    <t xml:space="preserve">Insex On Demand - 2020-05-06 - hardtied.com - Persecuted Pussy - Aspen O'Hara </t>
  </si>
  <si>
    <t xml:space="preserve">Insex On Demand - 2020-05-02 - realtimebondage.com - Brutality Part III - Alice </t>
  </si>
  <si>
    <t xml:space="preserve">Insex On Demand - 2020-05-01 - infernalrestraints.com - IN THE HOLE I - Claire Adams </t>
  </si>
  <si>
    <t xml:space="preserve">Insex On Demand - 2020-04-29 - hardtied.com - Living Bondage Fantasy 2 - Maggie Mead </t>
  </si>
  <si>
    <t xml:space="preserve">Insex On Demand - 2020-04-25 - realtimebondage.com - Brutality Part II - Alice </t>
  </si>
  <si>
    <t xml:space="preserve">Insex On Demand - 2020-04-24 - infernalrestraints.com - Thumbed - Aspen O'Hara </t>
  </si>
  <si>
    <t xml:space="preserve">Insex On Demand - 2020-04-22 - hardtied.com - Wound Up - Alice </t>
  </si>
  <si>
    <t xml:space="preserve">Insex On Demand - 2020-04-17 - infernalrestraints.com - Emmazing - Paintoy Emma </t>
  </si>
  <si>
    <t xml:space="preserve">Insex On Demand - 2020-04-15 - hardtied.com - Living Bondage Fantasy - Maggie Mead </t>
  </si>
  <si>
    <t xml:space="preserve">Insex On Demand - 2020-04-11 - realtimebondage.com - Brutality Part I - Alice </t>
  </si>
  <si>
    <t xml:space="preserve">Insex On Demand - 2020-04-10 - infernalrestraints.com - The Summoning - Rose Quartz </t>
  </si>
  <si>
    <t xml:space="preserve">Insex On Demand - 2020-04-08 - hardtied.com - Riding The Curves - Aspen O'Hara </t>
  </si>
  <si>
    <t xml:space="preserve">Insex On Demand - 2020-04-03 - infernalrestraints.com - Boxed - Lex Luthor </t>
  </si>
  <si>
    <t xml:space="preserve">Insex On Demand - 2020-04-03 - realtimebondage.com - The Fool 3 - Cora Moth </t>
  </si>
  <si>
    <t xml:space="preserve">Insex On Demand - 2020-04-01 - hardtied.com - In Your Laine - Zoey Laine </t>
  </si>
  <si>
    <t xml:space="preserve">Insex On Demand - 2020-03-28 - realtimebondage.com - The Fool 2 - Cora Moth </t>
  </si>
  <si>
    <t xml:space="preserve">Insex On Demand - 2020-03-27 - infernalrestraints.com - Ohh God - Jackie Ohh </t>
  </si>
  <si>
    <t xml:space="preserve">Insex On Demand - 2020-03-25 - hardtied.com - Ohh My - Jackie Ohh </t>
  </si>
  <si>
    <t xml:space="preserve">Insex On Demand - 2020-03-20 - infernalrestraints.com - Roughing It - Lola Fae </t>
  </si>
  <si>
    <t xml:space="preserve">Insex On Demand - 2020-03-18 - hardtied.com - The Tits - Ella Jane </t>
  </si>
  <si>
    <t xml:space="preserve">Insex On Demand - 2020-03-14 - realtimebondage.com - The Fool 1 - Cora Moth </t>
  </si>
  <si>
    <t xml:space="preserve">Insex On Demand - 2020-03-13 - infernalrestraints.com - Alice In Chains: Queening Victoria - Alice | Victoria Voxxx </t>
  </si>
  <si>
    <t xml:space="preserve">Insex On Demand - 2020-03-11 - hardtied.com - Sweet Darling - Rose Darling </t>
  </si>
  <si>
    <t xml:space="preserve">Insex On Demand - 2020-03-07 - realtimebondage.com - Spreadable Part 3 - Katie Kush </t>
  </si>
  <si>
    <t xml:space="preserve">Insex On Demand - 2020-03-06 - infernalrestraints.com - Bruises and Ruined Orgasms - Jacey Jinx </t>
  </si>
  <si>
    <t xml:space="preserve">Insex On Demand - 2020-03-04 - hardtied.com - Bondage Eve - Kaiia Eve </t>
  </si>
  <si>
    <t xml:space="preserve">Insex On Demand - 2020-02-29 - realtimebondage.com - Spreadable Part 2 - Katie Kush </t>
  </si>
  <si>
    <t xml:space="preserve">Insex On Demand - 2020-02-28 - infernalrestraints.com - Alice In Chains - Alice </t>
  </si>
  <si>
    <t xml:space="preserve">Insex On Demand - 2020-02-26 - hardtied.com - REZIST - R.E. Zee </t>
  </si>
  <si>
    <t xml:space="preserve">Insex On Demand - 2020-02-21 - infernalrestraints.com - Spa Day - Keira Croft </t>
  </si>
  <si>
    <t xml:space="preserve">Insex On Demand - 2020-02-19 - hardtied.com - Sterling Times - Zoey Sterling </t>
  </si>
  <si>
    <t xml:space="preserve">Insex On Demand - 2020-02-15 - realtimebondage.com - Spreadable Part 1 - Katie Kush </t>
  </si>
  <si>
    <t xml:space="preserve">Insex On Demand - 2020-02-14 - infernalrestraints.com - Restraint - Amari Anne </t>
  </si>
  <si>
    <t xml:space="preserve">Insex On Demand - 2020-02-12 - hardtied.com - fLex - Lex Luthor </t>
  </si>
  <si>
    <t xml:space="preserve">Insex On Demand - 2020-02-08 - realtimebondage.com - Experiments 3 - London River </t>
  </si>
  <si>
    <t xml:space="preserve">Insex On Demand - 2020-02-07 - infernalrestraints.com - Progeny - Ella Raine </t>
  </si>
  <si>
    <t xml:space="preserve">Insex On Demand - 2020-02-05 - hardtied.com - Sweet Release - Lisey Sweet </t>
  </si>
  <si>
    <t xml:space="preserve">Insex On Demand - 2020-02-01 - realtimebondage.com - Experiments 2 - London River </t>
  </si>
  <si>
    <t xml:space="preserve">Insex On Demand - 2020-01-31 - infernalrestraints.com - I Piss On Your Cunt - Sonia Harcourt </t>
  </si>
  <si>
    <t xml:space="preserve">Insex On Demand - 2020-01-29 - hardtied.com - Serious Business - London River </t>
  </si>
  <si>
    <t xml:space="preserve">Insex On Demand - 2020-01-24 - infernalrestraints.com - Nurse Skylar - Skylar Snow </t>
  </si>
  <si>
    <t xml:space="preserve">Insex On Demand - 2020-01-22 - hardtied.com - Dinosaur Zoo - Kate Kennedy | London River </t>
  </si>
  <si>
    <t xml:space="preserve">Insex On Demand - 2020-01-18 - realtimebondage.com - Experiments - London River </t>
  </si>
  <si>
    <t xml:space="preserve">Insex On Demand - 2020-01-17 - infernalrestraints.com - Jessica 3K - Baby Sid </t>
  </si>
  <si>
    <t xml:space="preserve">Insex On Demand - 2020-01-15 - hardtied.com - The Wrecking Ball - Cora Moth </t>
  </si>
  <si>
    <t xml:space="preserve">Insex On Demand - 2020-01-11 - realtimebondage.com - Blind Hole Part 3 - Anastasia Rose </t>
  </si>
  <si>
    <t xml:space="preserve">Insex On Demand - 2020-01-10 - infernalrestraints.com - Supernatural - Aali Kali </t>
  </si>
  <si>
    <t xml:space="preserve">Insex On Demand - 2020-01-08 - hardtied.com - Bondage Harp - Harper Madi </t>
  </si>
  <si>
    <t xml:space="preserve">Insex On Demand - 2020-01-04 - realtimebondage.com - Blind Hole Part 2 - Anastasia Rose </t>
  </si>
  <si>
    <t xml:space="preserve">Insex On Demand - 2020-01-03 - infernalrestraints.com - Orgasmageddon 4 - London River </t>
  </si>
  <si>
    <t xml:space="preserve">Insex On Demand - 2020-01-01 - hardtied.com - Willpower - Rose Quartz </t>
  </si>
  <si>
    <t xml:space="preserve">Insex On Demand - 2019-12-27 - infernalrestraints.com - Hitcher - Cora Moth </t>
  </si>
  <si>
    <t xml:space="preserve">Insex On Demand - 2019-12-25 - hardtied.com - Up Part 2 - Katie Kush </t>
  </si>
  <si>
    <t xml:space="preserve">Insex On Demand - 2019-12-21 - realtimebondage.com - Blind Hole 1 - Anastasia Rose </t>
  </si>
  <si>
    <t xml:space="preserve">Insex On Demand - 2019-12-20 - infernalrestraints.com - Lurk - Rebel Rhyder </t>
  </si>
  <si>
    <t xml:space="preserve">Insex On Demand - 2019-12-18 - hardtied.com - On A Lark - Zoe Lark </t>
  </si>
  <si>
    <t xml:space="preserve">Insex On Demand - 2019-12-14 - realtimebondage.com - Stuck Part 3 - Ava D'Amore </t>
  </si>
  <si>
    <t xml:space="preserve">Insex On Demand - 2019-12-13 - infernalrestraints.com - Dolcett Delight - Alani Pi </t>
  </si>
  <si>
    <t xml:space="preserve">Insex On Demand - 2019-12-11 - hardtied.com - Bondage Fairy - Lola Fae </t>
  </si>
  <si>
    <t xml:space="preserve">Insex On Demand - 2019-12-07 - realtimebondage.com - Stuck Part 2 - Ava D'Amore </t>
  </si>
  <si>
    <t xml:space="preserve">Insex On Demand - 2019-12-06 - infernalrestraints.com - CRASH - Katie Kush </t>
  </si>
  <si>
    <t xml:space="preserve">Insex On Demand - 2019-12-04 - hardtied.com - Up Part 1 - Katie Kush </t>
  </si>
  <si>
    <t xml:space="preserve">Insex On Demand - 2019-11-29 - infernalrestraints.com - DANCE FOR ME - Kinsley Anne </t>
  </si>
  <si>
    <t xml:space="preserve">Insex On Demand - 2019-11-27 - hardtied.com - Tension - Maria Jade </t>
  </si>
  <si>
    <t xml:space="preserve">Insex On Demand - 2019-11-23 - realtimebondage.com - Stuck Part 1 - Ava D'Amore </t>
  </si>
  <si>
    <t xml:space="preserve">Insex On Demand - 2019-11-22 - infernalrestraints.com - Ransom - Demi Sutra | London River | Rob Piper </t>
  </si>
  <si>
    <t xml:space="preserve">Insex On Demand - 2019-11-20 - hardtied.com - Teeter - Kit Mercer </t>
  </si>
  <si>
    <t xml:space="preserve">Insex On Demand - 2019-11-16 - realtimebondage.com - Medical Melee Part 3 - Lydia Black </t>
  </si>
  <si>
    <t xml:space="preserve">Insex On Demand - 2019-11-15 - infernalrestraints.com - My Meat - Maya Kendrick </t>
  </si>
  <si>
    <t xml:space="preserve">Insex On Demand - 2019-11-13 - hardtied.com - 'Ella Vaday - Ella Raine </t>
  </si>
  <si>
    <t xml:space="preserve">Insex On Demand - 2019-11-09 - realtimebondage.com - Medical Melee part 2 - Lydia Black </t>
  </si>
  <si>
    <t xml:space="preserve">Insex On Demand - 2019-11-08 - infernalrestraints.com - The Fix - Joanna Angel </t>
  </si>
  <si>
    <t xml:space="preserve">Insex On Demand - 2019-11-06 - hardtied.com - Entwined - Brooke Johnson </t>
  </si>
  <si>
    <t xml:space="preserve">Insex On Demand - 2019-11-01 - infernalrestraints.com - Demonic Desires - Luna Lovely </t>
  </si>
  <si>
    <t xml:space="preserve">Insex On Demand - 2019-10-30 - hardtied.com - That's Amari! - Anne Amari </t>
  </si>
  <si>
    <t xml:space="preserve">Insex On Demand - 2019-10-26 - realtimebondage.com - Medical Melee Part 1 - Lydia Black </t>
  </si>
  <si>
    <t xml:space="preserve">Insex On Demand - 2019-10-25 - infernalrestraints.com - Stress &amp; Fear - Dakota Marr </t>
  </si>
  <si>
    <t xml:space="preserve">Insex On Demand - 2019-10-23 - hardtied.com - Leggy - Viivi Clouds </t>
  </si>
  <si>
    <t xml:space="preserve">Insex On Demand - 2019-10-19 - realtimebondage.com - Tutorial - Ava D'Amore | Lydia Black </t>
  </si>
  <si>
    <t xml:space="preserve">Insex On Demand - 2019-10-18 - infernalrestraints.com - Rejected: Replaced - London River | Jacey Jinx </t>
  </si>
  <si>
    <t xml:space="preserve">Insex On Demand - 2019-10-16 - hardtied.com - Tough Girl - Sovereign Syre </t>
  </si>
  <si>
    <t xml:space="preserve">Insex On Demand - 2019-10-12 - realtimebondage.com - Bound to Test 3 - Alice </t>
  </si>
  <si>
    <t xml:space="preserve">Insex On Demand - 2019-10-11 - infernalrestraints.com - Darkness - Anastasia Rose </t>
  </si>
  <si>
    <t xml:space="preserve">Insex On Demand - 2019-10-09 - hardtied.com - Sexxxy Lexxxi - Lexxxi Nicole Scarlet </t>
  </si>
  <si>
    <t xml:space="preserve">Insex On Demand - 2019-10-04 - infernalrestraints.com - Rejected: Ruined - Jacey Jinx </t>
  </si>
  <si>
    <t xml:space="preserve">Insex On Demand - 2019-10-02 - hardtied.com - Rope Royalty - Kingsley </t>
  </si>
  <si>
    <t xml:space="preserve">Insex On Demand - 2019-09-28 - realtimebondage.com - Bound to Test 2 - Alice </t>
  </si>
  <si>
    <t xml:space="preserve">Insex On Demand - 2019-09-27 - infernalrestraints.com - Anatomically Corrected - Nadia White </t>
  </si>
  <si>
    <t xml:space="preserve">Insex On Demand - 2019-09-25 - hardtied.com - Hard &amp; Tight - Sonia Harcourt </t>
  </si>
  <si>
    <t xml:space="preserve">Insex On Demand - 2019-09-21 - realtimebondage.com - Bound to Test - Alice </t>
  </si>
  <si>
    <t xml:space="preserve">Insex On Demand - 2019-09-20 - infernalrestraints.com - Ghosted - Maddy O'Reilly | London River </t>
  </si>
  <si>
    <t xml:space="preserve">Insex On Demand - 2019-09-18 - hardtied.com - London's Angel - Joanna Angel | London River </t>
  </si>
  <si>
    <t xml:space="preserve">Insex On Demand - 2019-09-14 - realtimebondage.com - Manhandling March 3 - Juliette March </t>
  </si>
  <si>
    <t xml:space="preserve">Insex On Demand - 2019-09-13 - infernalrestraints.com - Hot Girl Summer - Cara Day </t>
  </si>
  <si>
    <t xml:space="preserve">Insex On Demand - 2019-09-11 - hardtied.com - Bondage Lane - Karla Lane </t>
  </si>
  <si>
    <t xml:space="preserve">Insex On Demand - 2019-09-06 - infernalrestraints.com - Silence of the Van - Nadia White </t>
  </si>
  <si>
    <t xml:space="preserve">Insex On Demand - 2019-09-04 - hardtied.com - Contortions - Baby Sid </t>
  </si>
  <si>
    <t xml:space="preserve">Insex On Demand - 2019-08-31 - realtimebondage.com - Manhandling March 2 - Juliette March </t>
  </si>
  <si>
    <t xml:space="preserve">Insex On Demand - 2019-08-30 - infernalrestraints.com - Tabernacle Torment - Arielle Aquinas </t>
  </si>
  <si>
    <t xml:space="preserve">Insex On Demand - 2019-08-28 - hardtied.com - The Bliss of Bondage - Brooke Bliss </t>
  </si>
  <si>
    <t xml:space="preserve">Insex On Demand - 2019-08-24 - realtimebondage.com - Manhandling March - Juliette March </t>
  </si>
  <si>
    <t xml:space="preserve">Insex On Demand - 2019-08-23 - infernalrestraints.com - Dr. River - London River </t>
  </si>
  <si>
    <t xml:space="preserve">Insex On Demand - 2019-08-21 - hardtied.com - Swing - Lilah Day </t>
  </si>
  <si>
    <t xml:space="preserve">Insex On Demand - 2019-08-17 - realtimebondage.com - Kiki's Cumery Part 3 - Kiki Cali </t>
  </si>
  <si>
    <t xml:space="preserve">Insex On Demand - 2019-08-16 - infernalrestraints.com - Rigid Restraints - Luna Rival </t>
  </si>
  <si>
    <t xml:space="preserve">Insex On Demand - 2019-08-14 - hardtied.com - Chaired - London River </t>
  </si>
  <si>
    <t xml:space="preserve">Insex On Demand - 2019-08-09 - infernalrestraints.com - Police Brutality - Bellah Dahl </t>
  </si>
  <si>
    <t xml:space="preserve">Insex On Demand - 2019-08-07 - hardtied.com - Bend or Break - Audrey Holiday </t>
  </si>
  <si>
    <t xml:space="preserve">Insex On Demand - 2019-08-03 - realtimebondage.com - Kiki's Cumery Part 2 - Kiki Cali </t>
  </si>
  <si>
    <t xml:space="preserve">Insex On Demand - 2019-08-02 - infernalrestraints.com - Domestic Disturbance - Ava D'Amore </t>
  </si>
  <si>
    <t xml:space="preserve">Insex On Demand - 2019-07-31 - hardtied.com - Kushie Bondage - Katie Kush </t>
  </si>
  <si>
    <t xml:space="preserve">Insex On Demand - 2019-07-27 - realtimebondage.com - Kiki's Cumery Part 1 - Kiki Cali </t>
  </si>
  <si>
    <t xml:space="preserve">Insex On Demand - 2019-07-26 - infernalrestraints.com - Wrong House: Pretzel - Dakota Marr </t>
  </si>
  <si>
    <t xml:space="preserve">Insex On Demand - 2019-07-24 - hardtied.com - Peach Pi - Alani Pi </t>
  </si>
  <si>
    <t xml:space="preserve">Insex On Demand - 2019-07-20 - realtimebondage.com - I'd Rather Die Part 3 - London River </t>
  </si>
  <si>
    <t xml:space="preserve">Insex On Demand - 2019-07-19 - infernalrestraints.com - Supple Restraints - Luna Rival </t>
  </si>
  <si>
    <t xml:space="preserve">Insex On Demand - 2019-07-17 - hardtied.com - Over the Moon - Isabel Moon </t>
  </si>
  <si>
    <t xml:space="preserve">Insex On Demand - 2019-07-12 - infernalrestraints.com - Prowler - Victoria Voxxx </t>
  </si>
  <si>
    <t xml:space="preserve">Insex On Demand - 2019-07-10 - hardtied.com - The Cause - Rebel Rhyder </t>
  </si>
  <si>
    <t xml:space="preserve">Insex On Demand - 2019-07-06 - realtimebondage.com - I'd Rather Die Part 2 - London River </t>
  </si>
  <si>
    <t xml:space="preserve">Insex On Demand - 2019-07-05 - infernalrestraints.com - Stressed - Kate Kennedy </t>
  </si>
  <si>
    <t xml:space="preserve">Insex On Demand - 2019-07-03 - hardtied.com - Adorable - Adora Bell </t>
  </si>
  <si>
    <t xml:space="preserve">Insex On Demand - 2019-06-29 - realtimebondage.com - I'd Rather Die Part 1 - London River </t>
  </si>
  <si>
    <t xml:space="preserve">Insex On Demand - 2019-06-28 - infernalrestraints.com - Wrong House: Cookies - Dakota Marr </t>
  </si>
  <si>
    <t xml:space="preserve">Insex On Demand - 2019-06-26 - hardtied.com - The Cummings - Melody Cummings </t>
  </si>
  <si>
    <t xml:space="preserve">Insex On Demand - 2019-06-22 - realtimebondage.com - Snowy Seder Part 3 - Skylar Snow </t>
  </si>
  <si>
    <t xml:space="preserve">Insex On Demand - 2019-06-21 - infernalrestraints.com - Bait and Switch - Maddy O'Reilly </t>
  </si>
  <si>
    <t xml:space="preserve">Insex On Demand - 2019-06-19 - hardtied.com - Ruined Orgasm - Jacey Jinx </t>
  </si>
  <si>
    <t xml:space="preserve">Insex On Demand - 2019-06-14 - infernalrestraints.com - SAW - Abigail Annalee </t>
  </si>
  <si>
    <t xml:space="preserve">Insex On Demand - 2019-06-12 - hardtied.com - Milk Maid - Aali Kali </t>
  </si>
  <si>
    <t xml:space="preserve">Insex On Demand - 2019-06-08 - realtimebondage.com - Snowy Seder Part 2 - Skylar Snow </t>
  </si>
  <si>
    <t xml:space="preserve">Insex On Demand - 2019-06-07 - infernalrestraints.com - Breeder: Insemination - Juliette March </t>
  </si>
  <si>
    <t xml:space="preserve">Insex On Demand - 2019-06-05 - hardtied.com - Classic - Maya Kendrick </t>
  </si>
  <si>
    <t xml:space="preserve">Insex On Demand - 2019-06-01 - realtimebondage.com - Snowy Seder Part 1 - Skylar Snow </t>
  </si>
  <si>
    <t xml:space="preserve">Insex On Demand - 2019-05-31 - infernalrestraints.com - Hitchhiker's Guide to the Grave - Scarlett Mae </t>
  </si>
  <si>
    <t xml:space="preserve">Insex On Demand - 2019-05-29 - hardtied.com - Straight for the Castle - Kacie Castle </t>
  </si>
  <si>
    <t xml:space="preserve">Insex On Demand - 2019-05-25 - realtimebondage.com - His Mark Part 3 - Brooke Johnson </t>
  </si>
  <si>
    <t xml:space="preserve">Insex On Demand - 2019-05-24 - infernalrestraints.com - ImPressed - Kira Noir </t>
  </si>
  <si>
    <t xml:space="preserve">Insex On Demand - 2019-05-22 - hardtied.com - Bound Angel - Joanna Angel </t>
  </si>
  <si>
    <t xml:space="preserve">Insex On Demand - 2019-05-17 - infernalrestraints.com - Public Indecency - London River </t>
  </si>
  <si>
    <t xml:space="preserve">Insex On Demand - 2019-05-15 - hardtied.com - Miranda Rights - Miranda Miller </t>
  </si>
  <si>
    <t xml:space="preserve">Insex On Demand - 2019-05-11 - realtimebondage.com - His Mark Part 2 - Brooke Johnson </t>
  </si>
  <si>
    <t xml:space="preserve">Insex On Demand - 2019-05-10 - infernalrestraints.com - Effected - Luna Lovely </t>
  </si>
  <si>
    <t xml:space="preserve">Insex On Demand - 2019-05-08 - hardtied.com - Bondage D'Amore - Ava D'Amore </t>
  </si>
  <si>
    <t xml:space="preserve">Insex On Demand - 2019-05-04 - realtimebondage.com - His Mark Part 1 - Brooke Johnson </t>
  </si>
  <si>
    <t xml:space="preserve">Insex On Demand - 2019-05-03 - infernalrestraints.com - Turnabout - Anastasia Rose </t>
  </si>
  <si>
    <t xml:space="preserve">Insex On Demand - 2019-05-01 - hardtied.com - Such a Dahl - Bellah Dahl </t>
  </si>
  <si>
    <t xml:space="preserve">Insex On Demand - 2019-04-27 - realtimebondage.com - More Extreme Part 3 - Alex More </t>
  </si>
  <si>
    <t xml:space="preserve">Insex On Demand - 2019-04-26 - infernalrestraints.com - Flex - Cora Moth </t>
  </si>
  <si>
    <t xml:space="preserve">Insex On Demand - 2019-04-24 - hardtied.com - Sharp - Luna Rival </t>
  </si>
  <si>
    <t xml:space="preserve">Insex On Demand - 2019-04-19 - infernalrestraints.com - Beaming - Miranda Miller </t>
  </si>
  <si>
    <t xml:space="preserve">Insex On Demand - 2019-04-17 - hardtied.com - Zapper Twat - Kira Noir </t>
  </si>
  <si>
    <t xml:space="preserve">Insex On Demand - 2019-04-13 - realtimebondage.com - More Extreme Part 2 - Alex More </t>
  </si>
  <si>
    <t xml:space="preserve">Insex On Demand - 2019-04-12 - infernalrestraints.com - Gaslit - Sasha Heart </t>
  </si>
  <si>
    <t xml:space="preserve">Insex On Demand - 2019-04-10 - hardtied.com - Tit Tie - Red August </t>
  </si>
  <si>
    <t xml:space="preserve">Insex On Demand - 2019-04-06 - realtimebondage.com - More Extreme Part 1 - Alex More </t>
  </si>
  <si>
    <t xml:space="preserve">Insex On Demand - 2019-04-05 - infernalrestraints.com - Zero to Sixty - Ashley Lane </t>
  </si>
  <si>
    <t xml:space="preserve">Insex On Demand - 2019-04-03 - hardtied.com - The Violation of Kennedy Kressler - Kennedy Kressler </t>
  </si>
  <si>
    <t xml:space="preserve">Insex On Demand - 2019-03-30 - realtimebondage.com - White Trash Part 3 - Alice </t>
  </si>
  <si>
    <t xml:space="preserve">Insex On Demand - 2019-03-29 - infernalrestraints.com - Encased - Hadley Haze </t>
  </si>
  <si>
    <t xml:space="preserve">Insex On Demand - 2019-03-27 - hardtied.com - Rediscovered Grace - Sophia Grace </t>
  </si>
  <si>
    <t xml:space="preserve">Insex On Demand - 2019-03-22 - infernalrestraints.com - Rivalry - Luna Rival </t>
  </si>
  <si>
    <t xml:space="preserve">Insex On Demand - 2019-03-20 - hardtied.com - Free Flow - Felicia Fisher </t>
  </si>
  <si>
    <t xml:space="preserve">Insex On Demand - 2019-03-16 - realtimebondage.com - White Trash Part 2 - Alice </t>
  </si>
  <si>
    <t xml:space="preserve">Insex On Demand - 2019-03-15 - infernalrestraints.com - Chair Bound - Red August </t>
  </si>
  <si>
    <t xml:space="preserve">Insex On Demand - 2019-03-13 - hardtied.com - LR - Luna Rival | London River </t>
  </si>
  <si>
    <t xml:space="preserve">Insex On Demand - 2019-03-09 - realtimebondage.com - White Trash Part 1 - Alice </t>
  </si>
  <si>
    <t xml:space="preserve">Insex On Demand - 2019-03-08 - infernalrestraints.com - Misbehaving Part 2 - Brie Haven </t>
  </si>
  <si>
    <t xml:space="preserve">Insex On Demand - 2019-03-06 - hardtied.com - Misbehaving Part 1 - Brie Haven </t>
  </si>
  <si>
    <t xml:space="preserve">Insex On Demand - 2019-03-02 - realtimebondage.com - Extreme Voxxxing Part 3 - Victoria Voxxx </t>
  </si>
  <si>
    <t xml:space="preserve">Insex On Demand - 2019-03-01 - infernalrestraints.com - Red Swallow Part 2 - Alice </t>
  </si>
  <si>
    <t xml:space="preserve">Insex On Demand - 2019-02-27 - hardtied.com - Big Dream - Tori Avano </t>
  </si>
  <si>
    <t xml:space="preserve">Insex On Demand - 2019-02-22 - infernalrestraints.com - Foot Bound - Mallory Maneater </t>
  </si>
  <si>
    <t xml:space="preserve">Insex On Demand - 2019-02-20 - hardtied.com - Two Faced - Mallory Maneater | Anastasia Rose </t>
  </si>
  <si>
    <t xml:space="preserve">Insex On Demand - 2019-02-16 - realtimebondage.com - Extreme Voxxxing Part 2 - Victoria Voxxx </t>
  </si>
  <si>
    <t xml:space="preserve">Insex On Demand - 2019-02-15 - infernalrestraints.com - Isn't It Romantic? - London River </t>
  </si>
  <si>
    <t xml:space="preserve">Insex On Demand - 2019-02-13 - hardtied.com - A Moth Drawn To The Flame - Cora Moth </t>
  </si>
  <si>
    <t xml:space="preserve">Insex On Demand - 2019-02-09 - realtimebondage.com - Extreme Voxxxing Part 1 - Victoria Voxxx </t>
  </si>
  <si>
    <t xml:space="preserve">Insex On Demand - 2019-02-08 - infernalrestraints.com - Kiki Keep Me! - Kiki Cali </t>
  </si>
  <si>
    <t xml:space="preserve">Insex On Demand - 2019-02-06 - hardtied.com - Manhandled - Juliette March </t>
  </si>
  <si>
    <t xml:space="preserve">Insex On Demand - 2019-02-02 - realtimebondage.com - Taking Stock Part 3 - Keira Croft </t>
  </si>
  <si>
    <t xml:space="preserve">Insex On Demand - 2019-02-01 - infernalrestraints.com - Red Swallow Part 1 - Alice </t>
  </si>
  <si>
    <t xml:space="preserve">Insex On Demand - 2019-01-30 - hardtied.com - No Fuss, No Muss - Abigail Annalee </t>
  </si>
  <si>
    <t xml:space="preserve">Insex On Demand - 2019-01-25 - infernalrestraints.com - A Lesson - Sasha </t>
  </si>
  <si>
    <t xml:space="preserve">Insex On Demand - 2019-01-23 - hardtied.com - First Time FucksAll - Kinsley Anne </t>
  </si>
  <si>
    <t xml:space="preserve">Insex On Demand - 2019-01-19 - realtimebondage.com - Taking Stock Part 2 - Keira Croft </t>
  </si>
  <si>
    <t xml:space="preserve">Insex On Demand - 2019-01-18 - infernalrestraints.com - Captive - Juliette March </t>
  </si>
  <si>
    <t xml:space="preserve">Insex On Demand - 2019-01-16 - hardtied.com - Hazing Hadley - Hadley Haze </t>
  </si>
  <si>
    <t xml:space="preserve">Insex On Demand - 2019-01-12 - realtimebondage.com - Taking Stock Part 1 - Keira Croft </t>
  </si>
  <si>
    <t xml:space="preserve">Insex On Demand - 2019-01-11 - infernalrestraints.com - Help Wanted - Brooke Johnson </t>
  </si>
  <si>
    <t xml:space="preserve">Insex On Demand - 2019-01-09 - hardtied.com - The Agents Part 2 - Maxim Law </t>
  </si>
  <si>
    <t xml:space="preserve">Insex On Demand - 2019-01-05 - realtimebondage.com - the orifice Part 3 - Luci Lovett </t>
  </si>
  <si>
    <t xml:space="preserve">Insex On Demand - 2019-01-04 - infernalrestraints.com - Hooked - London River </t>
  </si>
  <si>
    <t xml:space="preserve">Insex On Demand - 2019-01-02 - hardtied.com - The Agents Part 1 - London River </t>
  </si>
  <si>
    <t xml:space="preserve">Insex On Demand - 2018-12-28 - infernalrestraints.com - Wheel of Torment - Sailor Luna </t>
  </si>
  <si>
    <t xml:space="preserve">Insex On Demand - 2018-12-26 - hardtied.com - With Love, Lily Lane - Lily Lane | London River </t>
  </si>
  <si>
    <t xml:space="preserve">Insex On Demand - 2018-12-22 - realtimebondage.com - the orifice Part 2 - Luci Lovett </t>
  </si>
  <si>
    <t xml:space="preserve">Insex On Demand - 2018-12-21 - infernalrestraints.com - Obedience - Lydia Black | London River </t>
  </si>
  <si>
    <t xml:space="preserve">Insex On Demand - 2018-12-19 - hardtied.com - Kiki's Wish - Kiki Cali </t>
  </si>
  <si>
    <t xml:space="preserve">Insex On Demand - 2018-12-15 - realtimebondage.com - the orifice Part 1 - Luci Lovett </t>
  </si>
  <si>
    <t xml:space="preserve">Insex On Demand - 2018-12-14 - infernalrestraints.com - Pain It Forward: Slashed - Maddy O'Reilly | London River | Stephie Staar </t>
  </si>
  <si>
    <t xml:space="preserve">Insex On Demand - 2018-12-12 - hardtied.com - Maximum Bondage - Maxim Law </t>
  </si>
  <si>
    <t xml:space="preserve">Insex On Demand - 2018-12-08 - realtimebondage.com - Birthday Slut Part 3 - Lexi Foxy </t>
  </si>
  <si>
    <t xml:space="preserve">Insex On Demand - 2018-12-07 - infernalrestraints.com - The Boy - Victoria Voxxx </t>
  </si>
  <si>
    <t xml:space="preserve">Insex On Demand - 2018-12-05 - hardtied.com - Mae I Cum - Scarlett Mae </t>
  </si>
  <si>
    <t xml:space="preserve">Insex On Demand - 2018-11-30 - infernalrestraints.com - Kate By The Ocean - Kate Kennedy </t>
  </si>
  <si>
    <t xml:space="preserve">Insex On Demand - 2018-11-30 - sexuallybroken.com - Peeper Pleaser - Lily Lane | Nathan Bronson </t>
  </si>
  <si>
    <t xml:space="preserve">Insex On Demand - 2018-11-28 - hardtied.com - All the Love - Layla Love </t>
  </si>
  <si>
    <t xml:space="preserve">Insex On Demand - 2018-11-24 - realtimebondage.com - Birthday Slut Part 2 - Lexi Foxy </t>
  </si>
  <si>
    <t xml:space="preserve">Insex On Demand - 2018-11-23 - infernalrestraints.com - STOCKing - Dresden </t>
  </si>
  <si>
    <t xml:space="preserve">Insex On Demand - 2018-11-21 - hardtied.com - Brooke Report - Brooke Johnson </t>
  </si>
  <si>
    <t xml:space="preserve">Insex On Demand - 2018-11-17 - realtimebondage.com - Birthday Slut Part 1 - Lexi Foxy </t>
  </si>
  <si>
    <t xml:space="preserve">Insex On Demand - 2018-11-16 - infernalrestraints.com - To Sir, With Pain - Alice </t>
  </si>
  <si>
    <t xml:space="preserve">Insex On Demand - 2018-11-14 - hardtied.com - Strict - Ashley Lane </t>
  </si>
  <si>
    <t xml:space="preserve">Insex On Demand - 2018-11-10 - realtimebondage.com - Plundered Princess Part 3 - Dolly Mattel </t>
  </si>
  <si>
    <t xml:space="preserve">Insex On Demand - 2018-11-09 - infernalrestraints.com - The Facility - Blaten Lee </t>
  </si>
  <si>
    <t xml:space="preserve">Insex On Demand - 2018-11-07 - hardtied.com - Rosey Cheeks - Dresden </t>
  </si>
  <si>
    <t xml:space="preserve">Insex On Demand - 2018-11-02 - infernalrestraints.com - Top Level Talent Agency - Skylar Snow </t>
  </si>
  <si>
    <t xml:space="preserve">Insex On Demand - 2018-10-31 - hardtied.com - Pitt of Despair - Apricot Pitts </t>
  </si>
  <si>
    <t xml:space="preserve">Insex On Demand - 2018-10-27 - realtimebondage.com - Plundered Princess Part 2 - Dolly Mattel </t>
  </si>
  <si>
    <t xml:space="preserve">Insex On Demand - 2018-10-26 - infernalrestraints.com - SALEM - Keira Croft | Luna Lovely | Lydia Black | London River </t>
  </si>
  <si>
    <t xml:space="preserve">Insex On Demand - 2018-10-24 - hardtied.com - Oh What A Day - Cara Day </t>
  </si>
  <si>
    <t xml:space="preserve">Insex On Demand - 2018-10-20 - realtimebondage.com - Plundered Princess Part 1 - Dolly Mattel </t>
  </si>
  <si>
    <t xml:space="preserve">Insex On Demand - 2018-10-19 - infernalrestraints.com - Overwhelmed - Arielle Aquinas </t>
  </si>
  <si>
    <t xml:space="preserve">Insex On Demand - 2018-10-17 - sexuallybroken.com - Resurgence - Brooke Johnson | Jesse Dean | Steve Rickz </t>
  </si>
  <si>
    <t xml:space="preserve">Insex On Demand - 2018-10-17 - hardtied.com - Tit Truss - Summer Hart </t>
  </si>
  <si>
    <t xml:space="preserve">Insex On Demand - 2018-10-13 - realtimebondage.com - More Than She Bargained For Part 3 - Alex More </t>
  </si>
  <si>
    <t xml:space="preserve">Insex On Demand - 2018-10-12 - infernalrestraints.com - Va Va Voxxx - Victoria Voxxx </t>
  </si>
  <si>
    <t xml:space="preserve">Insex On Demand - 2018-10-10 - hardtied.com - Neckcentric - Jacey Jinx </t>
  </si>
  <si>
    <t xml:space="preserve">Insex On Demand - 2018-10-05 - infernalrestraints.com - Gronc'd - Summer Hart </t>
  </si>
  <si>
    <t xml:space="preserve">Insex On Demand - 2018-10-03 - hardtied.com - Bed Ridden - Arielle Aquinas </t>
  </si>
  <si>
    <t xml:space="preserve">Insex On Demand - 2018-09-29 - realtimebondage.com - More Than She Bargained For Part 2 - Alex More </t>
  </si>
  <si>
    <t xml:space="preserve">Insex On Demand - 2018-09-28 - infernalrestraints.com - Hood Rat - Jacey Jinx </t>
  </si>
  <si>
    <t xml:space="preserve">Insex On Demand - 2018-09-26 - hardtied.com - Voxxxed - Victoria Voxxx </t>
  </si>
  <si>
    <t xml:space="preserve">Insex On Demand - 2018-09-22 - realtimebondage.com - More Than She Bargained For Part 1 - Alex More </t>
  </si>
  <si>
    <t xml:space="preserve">Insex On Demand - 2018-09-19 - hardtied.com - Summers Lovin - Coralee Summers </t>
  </si>
  <si>
    <t xml:space="preserve">Insex On Demand - 2018-09-15 - realtimebondage.com - Rockys Road Part 3 - Rocky Emerson </t>
  </si>
  <si>
    <t xml:space="preserve">Insex On Demand - 2018-09-14 - infernalrestraints.com - Noise Complaint - Demi Sutra | London River </t>
  </si>
  <si>
    <t xml:space="preserve">Insex On Demand - 2018-09-12 - hardtied.com - Perpetual - London River </t>
  </si>
  <si>
    <t xml:space="preserve">Insex On Demand - 2018-09-07 - infernalrestraints.com - Taboo Torment Part 2 - Keira Croft </t>
  </si>
  <si>
    <t xml:space="preserve">Insex On Demand - 2018-09-05 - hardtied.com - Forbidden Fruit - Elle Voneva </t>
  </si>
  <si>
    <t xml:space="preserve">Insex On Demand - 2018-09-01 - realtimebondage.com - Rockys Road Part 2 - Rocky Emerson </t>
  </si>
  <si>
    <t xml:space="preserve">Insex On Demand - 2018-08-31 - infernalrestraints.com - Pain it Forward: Zapped - Stephie Staar | London River </t>
  </si>
  <si>
    <t xml:space="preserve">Insex On Demand - 2018-08-29 - hardtied.com - Touched by a Stranger - Callie Black </t>
  </si>
  <si>
    <t xml:space="preserve">Insex On Demand - 2018-08-25 - realtimebondage.com - Rockys Road Part 1 - Rocky Emerson </t>
  </si>
  <si>
    <t xml:space="preserve">Insex On Demand - 2018-08-24 - infernalrestraints.com - Honey, I Shrunk You! - Dolly Mattel </t>
  </si>
  <si>
    <t xml:space="preserve">Insex On Demand - 2018-08-22 - hardtied.com - On the Verge of Violet - Violet October </t>
  </si>
  <si>
    <t xml:space="preserve">Insex On Demand - 2018-08-17 - infernalrestraints.com - Pain It Forward: Leaded - London River | Stephie Staar </t>
  </si>
  <si>
    <t xml:space="preserve">Insex On Demand - 2018-08-15 - hardtied.com - Lust - Demi Sutra </t>
  </si>
  <si>
    <t xml:space="preserve">Insex On Demand - 2018-08-14 - realtimebondage.com - Piss River Part 3 - London River </t>
  </si>
  <si>
    <t xml:space="preserve">Insex On Demand - 2018-08-10 - infernalrestraints.com - Locked in Place - Fawn Locke </t>
  </si>
  <si>
    <t xml:space="preserve">Insex On Demand - 2018-08-08 - hardtied.com - Blatant Tease - Blaten Lee </t>
  </si>
  <si>
    <t xml:space="preserve">Insex On Demand - 2018-08-04 - realtimebondage.com - Piss River Part 2 - London River </t>
  </si>
  <si>
    <t xml:space="preserve">Insex On Demand - 2018-08-03 - infernalrestraints.com - Fifth Cherry - Violet October </t>
  </si>
  <si>
    <t xml:space="preserve">Insex On Demand - 2018-08-01 - hardtied.com - Speechless - Alice Sky </t>
  </si>
  <si>
    <t xml:space="preserve">Insex On Demand - 2018-07-28 - realtimebondage.com - Piss River Part 1 - London River </t>
  </si>
  <si>
    <t xml:space="preserve">Insex On Demand - 2018-07-27 - infernalrestraints.com - Newbie Knockout - Shae Celestine </t>
  </si>
  <si>
    <t xml:space="preserve">Insex On Demand - 2018-07-25 - hardtied.com - Pussy Raider - Keira Croft </t>
  </si>
  <si>
    <t xml:space="preserve">Insex On Demand - 2018-07-21 - realtimebondage.com - The Wages of Sin Part 3 - Eden Sin </t>
  </si>
  <si>
    <t xml:space="preserve">Insex On Demand - 2018-07-20 - infernalrestraints.com - Taboo Torment - Alana Cruise | Lexi Foxy </t>
  </si>
  <si>
    <t xml:space="preserve">Insex On Demand - 2018-07-18 - hardtied.com - Taut - Victoria Steffanie </t>
  </si>
  <si>
    <t xml:space="preserve">Insex On Demand - 2018-07-13 - infernalrestraints.com - I Dream of Dolly - Dolly Mattel </t>
  </si>
  <si>
    <t xml:space="preserve">Insex On Demand - 2018-07-11 - hardtied.com - Fawning - Fawn Locke </t>
  </si>
  <si>
    <t xml:space="preserve">Insex On Demand - 2018-07-07 - realtimebondage.com - The Wages of Sin Part 2 - Eden Sin </t>
  </si>
  <si>
    <t xml:space="preserve">Insex On Demand - 2018-07-06 - infernalrestraints.com - Malware - Alex More </t>
  </si>
  <si>
    <t xml:space="preserve">Insex On Demand - 2018-07-04 - hardtied.com - Pussy Play - Kate Kennedy </t>
  </si>
  <si>
    <t xml:space="preserve">Insex On Demand - 2018-06-30 - realtimebondage.com - The Wages of Sin Part 1 - Eden Sin </t>
  </si>
  <si>
    <t xml:space="preserve">Insex On Demand - 2018-06-29 - infernalrestraints.com - Foot Loosed - London River </t>
  </si>
  <si>
    <t xml:space="preserve">Insex On Demand - 2018-06-27 - hardtied.com - Two Cute - Dolly Mattel | Bambi Belle </t>
  </si>
  <si>
    <t xml:space="preserve">Insex On Demand - 2018-06-23 - realtimebondage.com - Lovely Suffering Part 3 - Luna Lovely </t>
  </si>
  <si>
    <t xml:space="preserve">Insex On Demand - 2018-06-22 - infernalrestraints.com - Tardy Tart - Luci Lovett </t>
  </si>
  <si>
    <t xml:space="preserve">Insex On Demand - 2018-06-20 - hardtied.com - Going Out - Violet October </t>
  </si>
  <si>
    <t xml:space="preserve">Insex On Demand - 2018-06-15 - infernalrestraints.com - Family Annihilator - Lance Hart | Charlotte Sartre </t>
  </si>
  <si>
    <t xml:space="preserve">Insex On Demand - 2018-06-13 - hardtied.com - Neophyte - Shae Celestine </t>
  </si>
  <si>
    <t xml:space="preserve">Insex On Demand - 2018-06-09 - realtimebondage.com - Lovely Suffering Part 2 - Luna Lovely </t>
  </si>
  <si>
    <t xml:space="preserve">Insex On Demand - 2018-06-08 - infernalrestraints.com - Begging Board Bitch - Arielle Aquinas </t>
  </si>
  <si>
    <t xml:space="preserve">Insex On Demand - 2018-06-06 - hardtied.com - Miller Time - Amarna Miller </t>
  </si>
  <si>
    <t xml:space="preserve">Insex On Demand - 2018-06-02 - realtimebondage.com - Lovely Suffering Part 1 - Luna Lovely </t>
  </si>
  <si>
    <t xml:space="preserve">Insex On Demand - 2018-06-01 - infernalrestraints.com - Bad Audition - Sasha Heart </t>
  </si>
  <si>
    <t xml:space="preserve">Insex On Demand - 2018-05-30 - hardtied.com - Begged and Denied - Arielle Aquinas </t>
  </si>
  <si>
    <t xml:space="preserve">Insex On Demand - 2018-05-25 - infernalrestraints.com - Suck and Fuck - Amarna Miller </t>
  </si>
  <si>
    <t xml:space="preserve">Insex On Demand - 2018-05-23 - hardtied.com - Predicament Slut - Jacey Jinx </t>
  </si>
  <si>
    <t xml:space="preserve">Insex On Demand - 2018-05-19 - realtimebondage.com - Spiked Part Three - Kat Monroe </t>
  </si>
  <si>
    <t xml:space="preserve">Insex On Demand - 2018-05-18 - infernalrestraints.com - Sibling Rivalry - Skylar Snow </t>
  </si>
  <si>
    <t xml:space="preserve">Insex On Demand - 2018-05-16 - hardtied.com - Just another Jane - Jane </t>
  </si>
  <si>
    <t xml:space="preserve">Insex On Demand - 2018-05-12 - realtimebondage.com - Spiked Part Two - Kat Monroe </t>
  </si>
  <si>
    <t xml:space="preserve">Insex On Demand - 2018-05-11 - infernalrestraints.com - Rocky's Gambit - Rocky Emerson </t>
  </si>
  <si>
    <t xml:space="preserve">Insex On Demand - 2018-05-09 - hardtied.com - Tied Together - Kate Kenzi | Dolly Mattel </t>
  </si>
  <si>
    <t xml:space="preserve">Insex On Demand - 2018-05-05 - realtimebondage.com - Spiked Part One - Kat Monroe </t>
  </si>
  <si>
    <t xml:space="preserve">Insex On Demand - 2018-05-04 - infernalrestraints.com - Pain It Forward: Gasp - Stephie Staar </t>
  </si>
  <si>
    <t xml:space="preserve">Insex On Demand - 2018-05-02 - hardtied.com - Skylar's The Limit - Skylar Snow </t>
  </si>
  <si>
    <t xml:space="preserve">Insex On Demand - 2018-04-27 - infernalrestraints.com - How To Train Your Long Pig - London River </t>
  </si>
  <si>
    <t xml:space="preserve">Insex On Demand - 2018-04-25 - hardtied.com - Bigfoot - Rocky Emerson </t>
  </si>
  <si>
    <t xml:space="preserve">Insex On Demand - 2018-04-21 - realtimebondage.com - Feast Your Eyes Part 3 - Sierra Cirque </t>
  </si>
  <si>
    <t xml:space="preserve">Insex On Demand - 2018-04-18 - hardtied.com - Escape Artist - Stephie Staar </t>
  </si>
  <si>
    <t xml:space="preserve">Insex On Demand - 2018-04-13 - infernalrestraints.com - Kept Kel Part 2 - Kel Bowie </t>
  </si>
  <si>
    <t xml:space="preserve">Insex On Demand - 2018-04-11 - hardtied.com - Foxy Jesus - Lexi Foxy </t>
  </si>
  <si>
    <t xml:space="preserve">Insex On Demand - 2018-04-07 - realtimebondage.com - Feast Your Eyes Part 1 - Sierra Cirque </t>
  </si>
  <si>
    <t xml:space="preserve">Insex On Demand - 2018-04-06 - infernalrestraints.com - Kept Kel Part 1 - Kel Bowie </t>
  </si>
  <si>
    <t xml:space="preserve">Insex On Demand - 2018-04-04 - hardtied.com - OT Plays With Dolls - Dolly Mattel </t>
  </si>
  <si>
    <t xml:space="preserve">Insex On Demand - 2018-03-30 - infernalrestraints.com - Creep Induction - Sierra Cirque </t>
  </si>
  <si>
    <t xml:space="preserve">Insex On Demand - 2018-03-28 - hardtied.com - Desperation - Fallon West </t>
  </si>
  <si>
    <t xml:space="preserve">Insex On Demand - 2018-03-24 - realtimebondage.com - Guns &amp; Buns Part 3 - Kate Kenzi </t>
  </si>
  <si>
    <t xml:space="preserve">Insex On Demand - 2018-03-23 - infernalrestraints.com - Earresistible - Luna Lovely </t>
  </si>
  <si>
    <t xml:space="preserve">Insex On Demand - 2018-03-21 - hardtied.com - Rook'd - London River </t>
  </si>
  <si>
    <t xml:space="preserve">Insex On Demand - 2018-03-19 - sexuallybroken.com - Kel Blowie - Kel Bowie </t>
  </si>
  <si>
    <t xml:space="preserve">Insex On Demand - 2018-03-17 - realtimebondage.com - Guns &amp; Buns Part 2 - Kate Kenzi </t>
  </si>
  <si>
    <t xml:space="preserve">Insex On Demand - 2018-03-16 - infernalrestraints.com - Strappadoed - Jacey Jinx </t>
  </si>
  <si>
    <t xml:space="preserve">Insex On Demand - 2018-03-14 - hardtied.com - Suspended Climax - Luna Lovely </t>
  </si>
  <si>
    <t xml:space="preserve">Insex On Demand - 2018-03-12 - sexuallybroken.com - Cock Crunch - Ashley Lane </t>
  </si>
  <si>
    <t xml:space="preserve">Insex On Demand - 2018-03-10 - realtimebondage.com - Guns &amp; Buns Part 1 - Kate Kenzi </t>
  </si>
  <si>
    <t xml:space="preserve">Insex On Demand - 2018-03-09 - infernalrestraints.com - Doctor Feel Good - Alex More </t>
  </si>
  <si>
    <t xml:space="preserve">Insex On Demand - 2018-03-07 - hardtied.com - Bamboozled - Bambi Belle </t>
  </si>
  <si>
    <t xml:space="preserve">Insex On Demand - 2018-03-05 - realtimebondage.com - Fingerbang - Kate Kenzi </t>
  </si>
  <si>
    <t xml:space="preserve">Insex On Demand - 2018-03-02 - infernalrestraints.com - The Pool of Tears - Kitty Dorian </t>
  </si>
  <si>
    <t xml:space="preserve">Insex On Demand - 2018-02-28 - hardtied.com - Pussy Hammock - Alex More </t>
  </si>
  <si>
    <t xml:space="preserve">Insex On Demand - 2018-02-26 - sexuallybroken.com - Hand Taylored - Taylor Nicole </t>
  </si>
  <si>
    <t xml:space="preserve">Insex On Demand - 2018-02-24 - realtimebondage.com - Electrotits Part 3 - Summer Hart </t>
  </si>
  <si>
    <t xml:space="preserve">Insex On Demand - 2018-02-23 - infernalrestraints.com - Restricted - Lily Lane </t>
  </si>
  <si>
    <t xml:space="preserve">Insex On Demand - 2018-02-21 - hardtied.com - Down the Rabbit Hole - Kitty Dorian </t>
  </si>
  <si>
    <t xml:space="preserve">Insex On Demand - 2018-02-19 - sexuallybroken.com - Pretty Pretty Princess - Luna Lovely | Jesse Dean </t>
  </si>
  <si>
    <t xml:space="preserve">Insex On Demand - 2018-02-17 - realtimebondage.com - Electrotits Part 2 - Summer Hart </t>
  </si>
  <si>
    <t xml:space="preserve">Insex On Demand - 2018-02-16 - infernalrestraints.com - Adulter8 - Fallon West </t>
  </si>
  <si>
    <t xml:space="preserve">Insex On Demand - 2018-02-14 - hardtied.com - Sharing Sosha - Sosha Belle | London River </t>
  </si>
  <si>
    <t xml:space="preserve">Insex On Demand - 2018-02-12 - sexuallybroken.com - Roped N' Rammed - Lily Lane | Jesse Dean </t>
  </si>
  <si>
    <t xml:space="preserve">Insex On Demand - 2018-02-10 - realtimebondage.com - Electrotits Part 1 - Summer Hart </t>
  </si>
  <si>
    <t xml:space="preserve">Insex On Demand - 2018-02-09 - infernalrestraints.com - Luci Loves It! - Luci Lovett </t>
  </si>
  <si>
    <t xml:space="preserve">Insex On Demand - 2018-02-07 - hardtied.com - Piggy In a Hogtie - Minnow Monroe </t>
  </si>
  <si>
    <t xml:space="preserve">Insex On Demand - 2018-02-05 - realtimebondage.com - Stock Fucked - Penny Lay | Jesse Dean </t>
  </si>
  <si>
    <t xml:space="preserve">Insex On Demand - 2018-02-02 - infernalrestraints.com - Winter Break Part 2 - Ashley Lane </t>
  </si>
  <si>
    <t xml:space="preserve">Insex On Demand - 2018-01-31 - hardtied.com - Winter Break Part 1 - Ashley Lane </t>
  </si>
  <si>
    <t xml:space="preserve">Insex On Demand - 2018-01-29 - sexuallybroken.com - Swung - Lydia Black | Jesse Dean </t>
  </si>
  <si>
    <t xml:space="preserve">Insex On Demand - 2018-01-27 - realtimebondage.com - O Cum All Ye Faithful Part 3 - Maddy O'Reilly </t>
  </si>
  <si>
    <t xml:space="preserve">Insex On Demand - 2018-01-26 - infernalrestraints.com - Suffer in Rhythm - Charlotte Sartre </t>
  </si>
  <si>
    <t xml:space="preserve">Insex On Demand - 2018-01-24 - hardtied.com - Secondary Screaming - Luci Lovett </t>
  </si>
  <si>
    <t xml:space="preserve">Insex On Demand - 2018-01-22 - sexuallybroken.com - Instant Karma - Karma Rx | Jesse Dean </t>
  </si>
  <si>
    <t xml:space="preserve">Insex On Demand - 2018-01-20 - realtimebondage.com - O Cum All Ye Faithful Part 2 - Maddy O'Reilly </t>
  </si>
  <si>
    <t xml:space="preserve">Insex On Demand - 2018-01-19 - infernalrestraints.com - The Cramp - Minnow Monroe </t>
  </si>
  <si>
    <t xml:space="preserve">Insex On Demand - 2018-01-17 - hardtied.com - Defaced - Isabel </t>
  </si>
  <si>
    <t xml:space="preserve">Insex On Demand - 2018-01-15 - sexuallybroken.com - Virtually Broken - London River | Danarama </t>
  </si>
  <si>
    <t xml:space="preserve">Insex On Demand - 2018-01-12 - infernalrestraints.com - Prisoner 84621 - Kate Kenzi </t>
  </si>
  <si>
    <t xml:space="preserve">Insex On Demand - 2018-01-10 - hardtied.com - Machined - Eden Sin | London River </t>
  </si>
  <si>
    <t xml:space="preserve">Insex On Demand - 2018-01-08 - sexuallybroken.com - Butt Stuff - Fallon West | Jesse Dean </t>
  </si>
  <si>
    <t xml:space="preserve">Insex On Demand - 2018-01-06 - realtimebondage.com - O Cum All Ye Faithful Part 1 - Maddy O'Reilly </t>
  </si>
  <si>
    <t xml:space="preserve">Insex On Demand - 2018-01-05 - infernalrestraints.com - Summer Stock - Summer Hart | London River </t>
  </si>
  <si>
    <t xml:space="preserve">Insex On Demand - 2018-01-03 - hardtied.com - Choked Up - Ziggy Star </t>
  </si>
  <si>
    <t xml:space="preserve">Insex On Demand - 2018-01-01 - sexuallybroken.com - Dazed and Cumfused - Kate Kenzi | Jesse Dean </t>
  </si>
  <si>
    <t xml:space="preserve">Insex On Demand - 2017-12-30 - realtimebondage.com - Slippery When Mia Part 3 - Mia Torro </t>
  </si>
  <si>
    <t xml:space="preserve">Insex On Demand - 2017-12-29 - infernalrestraints.com - Need To Please - Kat Monroe </t>
  </si>
  <si>
    <t xml:space="preserve">Insex On Demand - 2017-12-27 - hardtied.com - Pas de Deux - Penny Lay | London River </t>
  </si>
  <si>
    <t xml:space="preserve">Insex On Demand - 2017-12-25 - sexuallybroken.com - Miracle of Eden - Eden Sin | Jesse Dean </t>
  </si>
  <si>
    <t xml:space="preserve">Insex On Demand - 2017-12-23 - realtimebondage.com - Slippery When Mia Part 2 - Mia Torro </t>
  </si>
  <si>
    <t xml:space="preserve">Insex On Demand - 2017-12-22 - infernalrestraints.com - New Life - Sosha Belle </t>
  </si>
  <si>
    <t xml:space="preserve">Insex On Demand - 2017-12-20 - hardtied.com - Sex Tape - Riley Reyes </t>
  </si>
  <si>
    <t xml:space="preserve">Insex On Demand - 2017-12-18 - sexuallybroken.com - Suckretary - Riley Reyes | Jesse Dean </t>
  </si>
  <si>
    <t xml:space="preserve">Insex On Demand - 2017-12-15 - infernalrestraints.com - Helena UnLocked - Helena Locke | London River </t>
  </si>
  <si>
    <t xml:space="preserve">Insex On Demand - 2017-12-13 - hardtied.com - Meewow! - Kitty Dorian </t>
  </si>
  <si>
    <t xml:space="preserve">Insex On Demand - 2017-12-11 - sexuallybroken.com - Kat Call - Kat Monroe </t>
  </si>
  <si>
    <t xml:space="preserve">Insex On Demand - 2017-12-09 - realtimebondage.com - Slippery When Mia Part 1 - Mia Torro </t>
  </si>
  <si>
    <t xml:space="preserve">Insex On Demand - 2017-12-08 - infernalrestraints.com - Stockholmed - Lux Lives </t>
  </si>
  <si>
    <t xml:space="preserve">Insex On Demand - 2017-12-06 - hardtied.com - Useless - Kate Kenzi </t>
  </si>
  <si>
    <t xml:space="preserve">Insex On Demand - 2017-12-04 - sexuallybroken.com - A Lovely Ride - Luna Lovely | Sergeant Miles </t>
  </si>
  <si>
    <t xml:space="preserve">Insex On Demand - 2017-12-02 - realtimebondage.com - The Worst Cheerleader Part 3 - Luna LaVey </t>
  </si>
  <si>
    <t xml:space="preserve">Insex On Demand - 2017-12-01 - infernalrestraints.com - Pussy on a Perch - Gabriella Paltrova </t>
  </si>
  <si>
    <t xml:space="preserve">Insex On Demand - 2017-11-29 - hardtied.com - Hung - London River </t>
  </si>
  <si>
    <t xml:space="preserve">Insex On Demand - 2017-11-27 - sexuallybroken.com - Virgins - Penny Lay | Jesse Dean </t>
  </si>
  <si>
    <t xml:space="preserve">Insex On Demand - 2017-11-25 - realtimebondage.com - The Worst Cheerleader Part 2 - Luna LaVey </t>
  </si>
  <si>
    <t xml:space="preserve">Insex On Demand - 2017-11-24 - infernalrestraints.com - Jessica 3000 - Eden Sin </t>
  </si>
  <si>
    <t xml:space="preserve">Insex On Demand - 2017-11-22 - hardtied.com - Flight - Sosha Belle </t>
  </si>
  <si>
    <t xml:space="preserve">Insex On Demand - 2017-11-20 - sexuallybroken.com - Nasty Bottle Bitch - Alex More | Sergeant Miles </t>
  </si>
  <si>
    <t xml:space="preserve">Insex On Demand - 2017-11-17 - infernalrestraints.com - Creep Charnel - Sierra Cirque </t>
  </si>
  <si>
    <t xml:space="preserve">Insex On Demand - 2017-11-15 - hardtied.com - StressTess'd - Tess Dagger </t>
  </si>
  <si>
    <t xml:space="preserve">Insex On Demand - 2017-11-13 - sexuallybroken.com - Sexy MILF Syren De Mer gets what she wants; brutal face fucking, two cock beatdown! - Syren De Mer | Matt Williams | Sergeant Miles </t>
  </si>
  <si>
    <t xml:space="preserve">Insex On Demand - 2017-11-11 - realtimebondage.com - The Worst Cheerleader Part 1 - Luna LaVey </t>
  </si>
  <si>
    <t xml:space="preserve">Insex On Demand - 2017-11-10 - infernalrestraints.com - Carousel of Pain - Nyssa Nevers | Nadia White </t>
  </si>
  <si>
    <t xml:space="preserve">Insex On Demand - 2017-11-08 - hardtied.com - LUXurious Legs - Lux Lives </t>
  </si>
  <si>
    <t xml:space="preserve">Insex On Demand - 2017-11-06 - sexuallybroken.com - Greedy cock slut Scarlet De Sade is rough fucked with her incredible tits bound LIVE! - Scarlet De Sade | Sergeant Miles </t>
  </si>
  <si>
    <t xml:space="preserve">Insex On Demand - 2017-11-06 - realtimebondage.com - Greedy cock slut Scarlet De Sade is rough fucked with her incredible tits bound LIVE! - Scarlet De Sade | Sergeant Miles </t>
  </si>
  <si>
    <t xml:space="preserve">Insex On Demand - 2017-11-04 - realtimebondage.com - That's a Wrap Part 3 - Lydia Black </t>
  </si>
  <si>
    <t xml:space="preserve">Insex On Demand - 2017-11-03 - infernalrestraints.com - Rusty Dagger - Tess Dagger | London River </t>
  </si>
  <si>
    <t xml:space="preserve">Insex On Demand - 2017-11-01 - hardtied.com - Cervical Service - Gabriella Paltrova </t>
  </si>
  <si>
    <t xml:space="preserve">Insex On Demand - 2017-10-30 - sexuallybroken.com - Gorgeous Whitney Wright gets a face full of Dee's ass, doggy style fucked, and gets a sybian ride! - Whitney Wright | Dee Williams | Matt Williams </t>
  </si>
  <si>
    <t xml:space="preserve">Insex On Demand - 2017-10-28 - realtimebondage.com - That's a Wrap Part 2 - Lydia Black </t>
  </si>
  <si>
    <t xml:space="preserve">Insex On Demand - 2017-10-27 - infernalrestraints.com - Chrysalis - Bambi Belle </t>
  </si>
  <si>
    <t xml:space="preserve">Insex On Demand - 2017-10-25 - hardtied.com - Nasty Ladies - Nyssa Nevers | Nadia White </t>
  </si>
  <si>
    <t xml:space="preserve">Insex On Demand - 2017-10-23 - sexuallybroken.com - Helena Locke loves being stuffed full of hard cock! Brutal throat fucking, crying and begging - Helena Locke | Matt Williams | Sergeant Miles </t>
  </si>
  <si>
    <t xml:space="preserve">Insex On Demand - 2017-10-20 - infernalrestraints.com - Stuff Me Staar - Stephie Staar </t>
  </si>
  <si>
    <t xml:space="preserve">Insex On Demand - 2017-10-18 - hardtied.com - Cryer - Riley Nixon </t>
  </si>
  <si>
    <t xml:space="preserve">Insex On Demand - 2017-10-16 - sexuallybroken.com - Sweet little Ziggy Star is a slimy strap on slut! - Ziggy Star | Dee Williams </t>
  </si>
  <si>
    <t xml:space="preserve">Insex On Demand - 2017-10-14 - realtimebondage.com - That's a Wrap Part 1 - Lydia Black </t>
  </si>
  <si>
    <t xml:space="preserve">Insex On Demand - 2017-10-13 - infernalrestraints.com - Baptism - Maddy O'Reilly | Samantha Rone </t>
  </si>
  <si>
    <t xml:space="preserve">Insex On Demand - 2017-10-11 - hardtied.com - Deer In Headlights - Bambi Belle </t>
  </si>
  <si>
    <t xml:space="preserve">Insex On Demand - 2017-10-09 - sexuallybroken.com - Penthouse Pet Olive Glass is roughly fucked into a slobbery, smiling mess! - Olive Glass | Syren De Mer | Matt Williams </t>
  </si>
  <si>
    <t xml:space="preserve">Insex On Demand - 2017-10-09 - realtimebondage.com - Penthouse Pet Olive Glass is roughly fucked into a slobbery, smiling mess! - Olive Glass | Syren De Mer | Matt Williams </t>
  </si>
  <si>
    <t xml:space="preserve">Insex On Demand - 2017-10-07 - realtimebondage.com - A Good Time Part 3 - Riley Reyes </t>
  </si>
  <si>
    <t xml:space="preserve">Insex On Demand - 2017-10-06 - infernalrestraints.com - Held Accountable - Lily Lane </t>
  </si>
  <si>
    <t xml:space="preserve">Insex On Demand - 2017-10-04 - hardtied.com - Body Play - Scarlet Sade </t>
  </si>
  <si>
    <t xml:space="preserve">Insex On Demand - 2017-10-02 - sexuallybroken.com - Happy Ending - Eden Sin | Sergeant Miles </t>
  </si>
  <si>
    <t xml:space="preserve">Insex On Demand - 2017-09-30 - realtimebondage.com - A Good Time Part 2 - Riley Reyes </t>
  </si>
  <si>
    <t xml:space="preserve">Insex On Demand - 2017-09-29 - infernalrestraints.com - Unhappily Married Part 2 - London River </t>
  </si>
  <si>
    <t xml:space="preserve">Insex On Demand - 2017-09-27 - hardtied.com - Swept Away - Samantha Rone </t>
  </si>
  <si>
    <t xml:space="preserve">Insex On Demand - 2017-09-25 - sexuallybroken.com - Riley Nixon brutally pounded, leaving her a drooling dripping, gasping mess! - Riley Nixon | Matt Williams | Sergeant Miles </t>
  </si>
  <si>
    <t xml:space="preserve">Insex On Demand - 2017-09-22 - infernalrestraints.com - Buckets of Fun - Mia Torro </t>
  </si>
  <si>
    <t xml:space="preserve">Insex On Demand - 2017-09-20 - hardtied.com - Happy Feet - Sosha Belle </t>
  </si>
  <si>
    <t xml:space="preserve">Insex On Demand - 2017-09-18 - sexuallybroken.com - Sexy Bodied Lily Lane gets fucked from every direction by massive boners. - Lily Lane | Matt Williams | Sergeant Miles </t>
  </si>
  <si>
    <t xml:space="preserve">Insex On Demand - 2017-09-16 - realtimebondage.com - A Good Time Part 1 - Riley Reyes </t>
  </si>
  <si>
    <t xml:space="preserve">Insex On Demand - 2017-09-15 - infernalrestraints.com - Giggles - Penny Lay </t>
  </si>
  <si>
    <t xml:space="preserve">Insex On Demand - 2017-09-13 - hardtied.com - Breathe - Paige Pierce </t>
  </si>
  <si>
    <t xml:space="preserve">Insex On Demand - 2017-09-11 - sexuallybroken.com - Sexy school teacher Kat Monroe gets Nailed by two cocks! - Kat Monroe | Matt Williams | Sergeant Miles </t>
  </si>
  <si>
    <t xml:space="preserve">Insex On Demand - 2017-09-09 - realtimebondage.com - Kelter Skelter Part 3 - Kel Bowie </t>
  </si>
  <si>
    <t xml:space="preserve">Insex On Demand - 2017-09-08 - infernalrestraints.com - Bondage Audit - Riley Nixon </t>
  </si>
  <si>
    <t xml:space="preserve">Insex On Demand - 2017-09-06 - hardtied.com - Two Times - Mia Torro </t>
  </si>
  <si>
    <t xml:space="preserve">Insex On Demand - 2017-09-05 - topgrl.com - Punished Pervert - Flasher McDaniels | London River </t>
  </si>
  <si>
    <t xml:space="preserve">Insex On Demand - 2017-09-04 - realtimebondage.com - Stephie Staar BaRS: The entire live show from last month! If you missed it live check it out! - Stephie Staar </t>
  </si>
  <si>
    <t xml:space="preserve">Insex On Demand - 2017-09-04 - sexuallybroken.com - Stephie Staar BaRS: The entire live show from last month! If you missed it live check it out! - Stephie Staar | Matt Williams | Dee Williams </t>
  </si>
  <si>
    <t xml:space="preserve">Insex On Demand - 2017-09-02 - realtimebondage.com - Kelter Skelter Part 2 - Kel Bowie </t>
  </si>
  <si>
    <t xml:space="preserve">Insex On Demand - 2017-09-01 - infernalrestraints.com - Hold - Paige Pierce </t>
  </si>
  <si>
    <t xml:space="preserve">Insex On Demand - 2017-08-30 - hardtied.com - Webbing - Luna LaVey </t>
  </si>
  <si>
    <t xml:space="preserve">Insex On Demand - 2017-08-28 - sexuallybroken.com - Sexy Girl Next Door has her first Bondage and rough sex experience, gets destroyed by cock! - Scarlet Sade | Matt Williams | Sergeant Miles </t>
  </si>
  <si>
    <t xml:space="preserve">Insex On Demand - 2017-08-25 - infernalrestraints.com - Unhappily Married Part 1 - London River </t>
  </si>
  <si>
    <t xml:space="preserve">Insex On Demand - 2017-08-23 - hardtied.com - Tegan In The Middle - Tegan Trex </t>
  </si>
  <si>
    <t xml:space="preserve">Insex On Demand - 2017-08-21 - sexuallybroken.com - Gabriella Paltrova is back and suffering under the bondage and cock! Brutal deepthroating and O's - Gabriella Paltrova | Matt Williams | Sergeant Miles </t>
  </si>
  <si>
    <t xml:space="preserve">Insex On Demand - 2017-08-19 - realtimebondage.com - Kelter Skelter Part 1 - Kel Bowie </t>
  </si>
  <si>
    <t xml:space="preserve">Insex On Demand - 2017-08-18 - infernalrestraints.com - Slim Chances - Bobbi Dylan </t>
  </si>
  <si>
    <t xml:space="preserve">Insex On Demand - 2017-08-16 - hardtied.com - Tense - Bobbi Dylan </t>
  </si>
  <si>
    <t xml:space="preserve">Insex On Demand - 2017-08-12 - realtimebondage.com - Tanked Part 3 - Ashley Lane </t>
  </si>
  <si>
    <t xml:space="preserve">Insex On Demand - 2017-08-11 - infernalrestraints.com - Hitchin' Hillbilly - Helena Price </t>
  </si>
  <si>
    <t xml:space="preserve">Insex On Demand - 2017-08-09 - hardtied.com - Vulvastic - Mia Torro </t>
  </si>
  <si>
    <t xml:space="preserve">Insex On Demand - 2017-08-07 - realtimebondage.com - Dee Williams in the hardest hour in Porn! Non-stop live action, brutal face fucking devastating! - Dee Williams | Matt Williams | Sergeant Miles </t>
  </si>
  <si>
    <t xml:space="preserve">Insex On Demand - 2017-08-07 - sexuallybroken.com - Dee Williams in the hardest hour in Porn! Non-stop live action, brutal face fucking devastating! - Dee Williams | Matt Williams | Sergeant Miles </t>
  </si>
  <si>
    <t xml:space="preserve">Insex On Demand - 2017-08-05 - realtimebondage.com - Tanked Part 2 - Ashley Lane </t>
  </si>
  <si>
    <t xml:space="preserve">Insex On Demand - 2017-08-04 - infernalrestraints.com - Of Sound Mind - Riley Reyes </t>
  </si>
  <si>
    <t xml:space="preserve">Insex On Demand - 2017-08-02 - hardtied.com - Crotched - Helena Locke </t>
  </si>
  <si>
    <t xml:space="preserve">Insex On Demand - 2017-07-31 - sexuallybroken.com - Kel Bowie is the girl next door bound, made to squirt, cum, scream, while getting fucked, throated! - Kel Bowie | Matt Williams | Sergeant Miles </t>
  </si>
  <si>
    <t xml:space="preserve">Insex On Demand - 2017-07-28 - infernalrestraints.com - Locked - Ashley Lane </t>
  </si>
  <si>
    <t xml:space="preserve">Insex On Demand - 2017-07-26 - hardtied.com - Take Her Breath Away - Riley Reyes </t>
  </si>
  <si>
    <t xml:space="preserve">Insex On Demand - 2017-07-25 - topgrl.com - Frame Fucked - Artemis Faux | London River </t>
  </si>
  <si>
    <t xml:space="preserve">Insex On Demand - 2017-07-24 - sexuallybroken.com - Mandy Muse and her amazing booty gets abused with cock, pussy and ass smothering! Face fuckings! - Mandy Muse | Matt Williams | Dee Williams </t>
  </si>
  <si>
    <t xml:space="preserve">Insex On Demand - 2017-07-22 - realtimebondage.com - Tanked Part 1 - Ashley Lane </t>
  </si>
  <si>
    <t xml:space="preserve">Insex On Demand - 2017-07-21 - infernalrestraints.com - Creep Love - Sierra Cirque </t>
  </si>
  <si>
    <t xml:space="preserve">Insex On Demand - 2017-07-19 - hardtied.com - Neck Tied - Lydia Black </t>
  </si>
  <si>
    <t xml:space="preserve">Insex On Demand - 2017-07-17 - sexuallybroken.com - Penthouse pet Olive Glass is treated to the full Sexually Broken treatment and it's brutal! - Olive Glass | Matt Williams | Sergeant Miles </t>
  </si>
  <si>
    <t xml:space="preserve">Insex On Demand - 2017-07-15 - realtimebondage.com - It is Nothing Part 3 - Tess Dagger </t>
  </si>
  <si>
    <t xml:space="preserve">Insex On Demand - 2017-07-14 - infernalrestraints.com - Abandoned - Summer Hart </t>
  </si>
  <si>
    <t xml:space="preserve">Insex On Demand - 2017-07-12 - hardtied.com - Crazy, Sexy, Bound - Leigh Raven </t>
  </si>
  <si>
    <t xml:space="preserve">Insex On Demand - 2017-07-11 - topgrl.com - Fisted - Marcelo | London River </t>
  </si>
  <si>
    <t xml:space="preserve">Insex On Demand - 2017-07-10 - sexuallybroken.com - Maddy O'Reilly is sexually brutalized by cock and bondage. Deepthroated and fucked while helpless. - Maddy O'Reilly | Matt Williams | Maestro </t>
  </si>
  <si>
    <t xml:space="preserve">Insex On Demand - 2017-07-08 - realtimebondage.com - It is Nothing Part 2 - Tess Dagger </t>
  </si>
  <si>
    <t xml:space="preserve">Insex On Demand - 2017-07-07 - infernalrestraints.com - Born Free - Leigh Raven </t>
  </si>
  <si>
    <t xml:space="preserve">Insex On Demand - 2017-07-05 - hardtied.com - pLayed - Penny Lay </t>
  </si>
  <si>
    <t xml:space="preserve">Insex On Demand - 2017-07-03 - realtimebondage.com - Lydia Black is locked into the automatic blowjob machine and sucks two giant dicks! - Lydia Black </t>
  </si>
  <si>
    <t xml:space="preserve">Insex On Demand - 2017-07-03 - sexuallybroken.com - Lydia Black is locked into the automatic blowjob machine and sucks two giant dicks! - Lydia Black | Matt Williams | Sergeant Miles </t>
  </si>
  <si>
    <t xml:space="preserve">Insex On Demand - 2017-06-30 - infernalrestraints.com - Metal Willie - Olive Glass </t>
  </si>
  <si>
    <t xml:space="preserve">Insex On Demand - 2017-06-28 - hardtied.com - Cross-Wired - Verta </t>
  </si>
  <si>
    <t xml:space="preserve">Insex On Demand - 2017-06-27 - topgrl.com - Lap Dance - Jay West | London River </t>
  </si>
  <si>
    <t xml:space="preserve">Insex On Demand - 2017-06-26 - sexuallybroken.com - Stephie Staar is back and getting the fuck, fucked out of her. Bondage, rough sex and deepthroating - Stephie Staar | Matt Williams | Sergeant Miles </t>
  </si>
  <si>
    <t xml:space="preserve">Insex On Demand - 2017-06-24 - realtimebondage.com - It is Nothing Part 1 - Tess Dagger </t>
  </si>
  <si>
    <t xml:space="preserve">Insex On Demand - 2017-06-23 - infernalrestraints.com - Wings - Sailor Luna </t>
  </si>
  <si>
    <t xml:space="preserve">Insex On Demand - 2017-06-21 - hardtied.com - I FUCKING LOVE IT!!! - Maddy O'Reilly </t>
  </si>
  <si>
    <t xml:space="preserve">Insex On Demand - 2017-06-19 - sexuallybroken.com - Draven Star is bound down, throated, fucked, abused with cock and made to cum over and over! - Draven Star | Matt Williams | Dee Williams </t>
  </si>
  <si>
    <t xml:space="preserve">Insex On Demand - 2017-06-17 - realtimebondage.com - Useless Brat Part 3 - Bonnie Day </t>
  </si>
  <si>
    <t xml:space="preserve">Insex On Demand - 2017-06-16 - infernalrestraints.com - No Touching! - Dakota Marr </t>
  </si>
  <si>
    <t xml:space="preserve">Insex On Demand - 2017-06-14 - hardtied.com - A Fine Summer Day - Summer Hart </t>
  </si>
  <si>
    <t xml:space="preserve">Insex On Demand - 2017-06-13 - topgrl.com - Lance Fart - Lance Hart | London River </t>
  </si>
  <si>
    <t xml:space="preserve">Insex On Demand - 2017-06-12 - sexuallybroken.com - Verta is bound down hard and fucked harder. Brutal face fucking and cervix pounding creates orgasms - Verta | Matt Williams | Sergeant Miles </t>
  </si>
  <si>
    <t xml:space="preserve">Insex On Demand - 2017-06-09 - infernalrestraints.com - Diabolical - Tess Dagger </t>
  </si>
  <si>
    <t xml:space="preserve">Insex On Demand - 2017-06-07 - hardtied.com - Wrapture - Kat Monroe </t>
  </si>
  <si>
    <t xml:space="preserve">Insex On Demand - 2017-06-05 - sexuallybroken.com - India Summer's Recorded Live feed from May: Brutal bondage, fucking and deepthroating! - India Summer | Matt Williams | Sergeant Miles | Maestro </t>
  </si>
  <si>
    <t xml:space="preserve">Insex On Demand - 2017-06-05 - realtimebondage.com - India Summer's Recorded Live feed from May: Brutal bondage, fucking and deepthroating! - India Summer | Matt Williams | Sergeant Miles | Maestro </t>
  </si>
  <si>
    <t xml:space="preserve">Insex On Demand - 2017-06-02 - infernalrestraints.com - Smile Pretty - Ivy Addams </t>
  </si>
  <si>
    <t xml:space="preserve">Insex On Demand - 2017-06-01 - topgrl.com - Dress Sexy - Artemis Faux | London River </t>
  </si>
  <si>
    <t xml:space="preserve">Insex On Demand - 2017-05-31 - hardtied.com - Mouthful - Iona Grace </t>
  </si>
  <si>
    <t xml:space="preserve">Insex On Demand - 2017-05-29 - sexuallybroken.com - Dakota Marr suffers though two intense scenes, brutal throat fucking, bondage and squirting orgasms! - Dakota Marr | Dee Williams | Matt Williams </t>
  </si>
  <si>
    <t xml:space="preserve">Insex On Demand - 2017-05-27 - realtimebondage.com - Useless Brat Part 2 - Bonnie Day </t>
  </si>
  <si>
    <t xml:space="preserve">Insex On Demand - 2017-05-26 - sexuallybroken.com - Angel Allwood is brutally fucked while completely bound and helpless, deep throated and abused! - Angel Allwood | Dee Williams | Sergeant Miles </t>
  </si>
  <si>
    <t xml:space="preserve">Insex On Demand - 2017-05-26 - infernalrestraints.com - Modified - Luna LaVey </t>
  </si>
  <si>
    <t xml:space="preserve">Insex On Demand - 2017-05-24 - hardtied.com - Syren's Sucky Day - Syren De Mer | London River </t>
  </si>
  <si>
    <t xml:space="preserve">Insex On Demand - 2017-05-24 - sexuallybroken.com - ALT beauty locked into the perfect slave position with hard metal, while two cock ravish her throat! - Lydia Black | Matt Williams | Sergeant Miles </t>
  </si>
  <si>
    <t xml:space="preserve">Insex On Demand - 2017-05-22 - realtimebondage.com - Mona Wales BaRS Finale: The brutal end to an amazing live show, double fucked to exhaustion! - Mona Wales </t>
  </si>
  <si>
    <t xml:space="preserve">Insex On Demand - 2017-05-22 - sexuallybroken.com - Mona Wales BaRS Finale: The brutal end to an amazing live show, double fucked to exhaustion! - Mona Wales | Matt Williams | Sergeant Miles </t>
  </si>
  <si>
    <t xml:space="preserve">Insex On Demand - 2017-05-20 - realtimebondage.com - Useless Brat Part 1 - Bonnie Day </t>
  </si>
  <si>
    <t xml:space="preserve">Insex On Demand - 2017-05-19 - infernalrestraints.com - Drool and Board - Kenzie Taylor </t>
  </si>
  <si>
    <t xml:space="preserve">Insex On Demand - 2017-05-19 - sexuallybroken.com - Syren De Mer experiences her most brutal sex scene ever. Neck bound, face fucked on a sybian! - Syren De Mer | Matt Williams | Sergeant Miles </t>
  </si>
  <si>
    <t xml:space="preserve">Insex On Demand - 2017-05-17 - hardtied.com - Flirting with Tess - Tess Dagger </t>
  </si>
  <si>
    <t xml:space="preserve">Insex On Demand - 2017-05-17 - sexuallybroken.com - Lydia Black is bound in a custom face fucking device, throated and made to cum over and over! - Lydia Black | Matt Williams | Sergeant Miles </t>
  </si>
  <si>
    <t xml:space="preserve">Insex On Demand - 2017-05-16 - topgrl.com - Dick Tied - Rick Hunt | London River </t>
  </si>
  <si>
    <t xml:space="preserve">Insex On Demand - 2017-05-15 - sexuallybroken.com - Mona Wales BaRS Part 3: Hogtied and throated, rough throat fucking, with a squirting brutal orgasm! - Mona Wales | Matt Williams | Sergeant Miles </t>
  </si>
  <si>
    <t xml:space="preserve">Insex On Demand - 2017-05-13 - realtimebondage.com - Failure Pudding Part 3 - Nora Riley </t>
  </si>
  <si>
    <t xml:space="preserve">Insex On Demand - 2017-05-12 - sexuallybroken.com - Kenzie Taylor is bound, pussy smothered, ass smothered, deepthroated and fucked to orgasms! - Kenzie Taylor | Dee Williams | Matt Williams </t>
  </si>
  <si>
    <t xml:space="preserve">Insex On Demand - 2017-05-12 - infernalrestraints.com - Poor Sales Part 2 - Ariel Blue </t>
  </si>
  <si>
    <t xml:space="preserve">Insex On Demand - 2017-05-10 - sexuallybroken.com - Bound and helpless, Big titted blond is deepthroated, face fucked and made to cum over and over! - Angel Allwood | Dee Williams | Sergeant Miles </t>
  </si>
  <si>
    <t xml:space="preserve">Insex On Demand - 2017-05-10 - hardtied.com - Poor Sales Part 1 - Ariel Blue </t>
  </si>
  <si>
    <t xml:space="preserve">Insex On Demand - 2017-05-08 - realtimebondage.com - Mona Wales BaRS Part 2: Chair bound and brutally double fucked, Squirting screaming deepthroat! - Mona Wales </t>
  </si>
  <si>
    <t xml:space="preserve">Insex On Demand - 2017-05-08 - sexuallybroken.com - Mona Wales BaRS Part 2: Chair bound and brutally double fucked, Squirting screaming deepthroat! - Mona Wales | Matt Williams | Sergeant Miles </t>
  </si>
  <si>
    <t xml:space="preserve">Insex On Demand - 2017-05-05 - infernalrestraints.com - The Joy of Suffering - Henna Hex </t>
  </si>
  <si>
    <t xml:space="preserve">Insex On Demand - 2017-05-05 - sexuallybroken.com - Lydia Black is a tiny spinner with a velvet throat and tiny pussy. Huge cock destruction incoming! - Lydia Black | Matt Williams | Sergeant Miles </t>
  </si>
  <si>
    <t xml:space="preserve">Insex On Demand - 2017-05-03 - sexuallybroken.com - Kenzie Taylor is bound and helpless, while getting face fucked and pounded to several screaming O's - Kenzie Taylor | Sergeant Miles </t>
  </si>
  <si>
    <t xml:space="preserve">Insex On Demand - 2017-05-03 - hardtied.com - The Package - Kenzie Taylor </t>
  </si>
  <si>
    <t xml:space="preserve">Insex On Demand - 2017-05-02 - topgrl.com - Nurse Fluffy - Slave Fluffy | London River </t>
  </si>
  <si>
    <t xml:space="preserve">Insex On Demand - 2017-05-01 - sexuallybroken.com - Mona Wales BaRS Part 1: The warm up, bound down in hard metal and face fucked into subspace! - Mona Wales | Matt Williams | Sergeant Miles </t>
  </si>
  <si>
    <t xml:space="preserve">Insex On Demand - 2017-05-01 - realtimebondage.com - Mona Wales BaRS Part 1: The warm up, bound down in hard metal and face fucked into subspace! - Mona Wales </t>
  </si>
  <si>
    <t xml:space="preserve">Insex On Demand - 2017-04-29 - realtimebondage.com - Failure Pudding Part 2 - Nora Riley </t>
  </si>
  <si>
    <t xml:space="preserve">Insex On Demand - 2017-04-28 - sexuallybroken.com - Syren De Mer helpless in a straight jacket, manhandled back and forth, throated and roughly fucked! - Syren De Mer | Matt Williams | Sergeant Miles </t>
  </si>
  <si>
    <t xml:space="preserve">Insex On Demand - 2017-04-28 - infernalrestraints.com - Invader - Kleio Valentien | London River </t>
  </si>
  <si>
    <t xml:space="preserve">Insex On Demand - 2017-04-26 - sexuallybroken.com - Amber Ivy is bound in shackles on a Sybian, made to cum over and over while brutally face fucked! - Amber Ivy | Matt Williams | Sergeant Miles </t>
  </si>
  <si>
    <t xml:space="preserve">Insex On Demand - 2017-04-26 - hardtied.com - Caught In The Act - Olive Glass </t>
  </si>
  <si>
    <t xml:space="preserve">Insex On Demand - 2017-04-24 - realtimebondage.com - Bella Rossi BaRS: Bound like a dog, and collared, Bella is destroyed by cock, mentally, physically! - Bella Rossi </t>
  </si>
  <si>
    <t xml:space="preserve">Insex On Demand - 2017-04-24 - sexuallybroken.com - Bella Rossi BaRS: Bound, and collared, Bella is destroyed by cock, mentally, physically! - Bella Rossi | Matt Williams | Sergeant Miles </t>
  </si>
  <si>
    <t xml:space="preserve">Insex On Demand - 2017-04-22 - realtimebondage.com - Failure Pudding Part 1 - Nora Riley </t>
  </si>
  <si>
    <t xml:space="preserve">Insex On Demand - 2017-04-21 - sexuallybroken.com - Lily lane the hottest ALT girl in porn, is devastated by rough sex and cock. Brutal destruction! - Lily Lane | Matt Williams | Sergeant Miles </t>
  </si>
  <si>
    <t xml:space="preserve">Insex On Demand - 2017-04-19 - infernalrestraints.com - Creep Play - Sierra Cirque </t>
  </si>
  <si>
    <t xml:space="preserve">Insex On Demand - 2017-04-19 - hardtied.com - Clipped - Bonnie Day | London River </t>
  </si>
  <si>
    <t xml:space="preserve">Insex On Demand - 2017-04-19 - sexuallybroken.com - Angel Allwood is neck bound on a Sybian and throat fucked while violently cumming over and over! - Angel Allwood | Dee Williams | Sergeant Miles </t>
  </si>
  <si>
    <t xml:space="preserve">Insex On Demand - 2017-04-17 - sexuallybroken.com - Bella Rossi BaRS Part 3: The Pile Driver! No other position makes a girl feel like a complete slut! - Bella Rossi | Matt Williams | Sergeant Miles </t>
  </si>
  <si>
    <t xml:space="preserve">Insex On Demand - 2017-04-17 - realtimebondage.com - Bella Rossi BaRS Part 3: The Pile Driver! No other position makes a girl feel like a complete slut! - Bella Rossi </t>
  </si>
  <si>
    <t xml:space="preserve">Insex On Demand - 2017-04-15 - realtimebondage.com - Weekend @ London's Part 5 - London River </t>
  </si>
  <si>
    <t xml:space="preserve">Insex On Demand - 2017-04-14 - sexuallybroken.com - Sophia Grace is brutally bound, face fucked, controlled, and fucked to several intense orgasms! - Sophia Grace | Matt Williams | Sergeant Miles </t>
  </si>
  <si>
    <t xml:space="preserve">Insex On Demand - 2017-04-14 - infernalrestraints.com - Bad Girl - Syren De Mer </t>
  </si>
  <si>
    <t xml:space="preserve">Insex On Demand - 2017-04-12 - hardtied.com - 30HH - Alyssa Lynn </t>
  </si>
  <si>
    <t xml:space="preserve">Insex On Demand - 2017-04-12 - sexuallybroken.com - Amber Ivy is bound down and brutal throated and fucked to screaming orgasms! Hard rough sex! - Amber Ivy | Matt Williams | Sergeant Miles </t>
  </si>
  <si>
    <t xml:space="preserve">Insex On Demand - 2017-04-10 - realtimebondage.com - Bella Rossi BaRS Part 2: Busty Bella Beautifully Bound Backwards Beaten with Boners! - Bella Rossi </t>
  </si>
  <si>
    <t xml:space="preserve">Insex On Demand - 2017-04-10 - sexuallybroken.com - Bella Rossi BaRS Part 2: Busty Bella Beautifully Bound Backwards Beaten with Boners! - Bella Rossi | Matt Williams | Sergeant Miles </t>
  </si>
  <si>
    <t xml:space="preserve">Insex On Demand - 2017-04-07 - infernalrestraints.com - Tit Trap - Alyssa Lynn </t>
  </si>
  <si>
    <t xml:space="preserve">Insex On Demand - 2017-04-07 - sexuallybroken.com - The Stunning Syren De Mer is Rode Hard and Put Up Wet! - Syren De Mer | Matt Williams | Sergeant Miles </t>
  </si>
  <si>
    <t xml:space="preserve">Insex On Demand - 2017-04-05 - sexuallybroken.com - Gorgeous Blond Kenzie Taylor gets facesat and throat fucked! - Kenzie Taylor | Dee Williams | Matt Williams </t>
  </si>
  <si>
    <t xml:space="preserve">Insex On Demand - 2017-04-05 - hardtied.com - Roll-out - Kel Bowie </t>
  </si>
  <si>
    <t xml:space="preserve">Insex On Demand - 2017-04-04 - topgrl.com - London's Anniversary - D. Arclyte | London River </t>
  </si>
  <si>
    <t xml:space="preserve">Insex On Demand - 2017-04-03 - realtimebondage.com - Bella Rossi BaRS Part 1: Big titted girl next door, brutally face fucked and made to orgasm! - Bella Rossi </t>
  </si>
  <si>
    <t xml:space="preserve">Insex On Demand - 2017-04-03 - sexuallybroken.com - Bella Rossi BaRS Part 1: Big titted girl next door, brutally face fucked and made to orgasm! - Bella Rossi | Matt Williams | Sergeant Miles </t>
  </si>
  <si>
    <t xml:space="preserve">Insex On Demand - 2017-04-01 - realtimebondage.com - Weekend @ London's Part 4 - London River </t>
  </si>
  <si>
    <t xml:space="preserve">Insex On Demand - 2017-03-31 - sexuallybroken.com - Bonnie Day &amp; Dee Williams bound in a Sexually Broken Sixty Nine. Brutal face and pussy fucking! - Dee Williams | Bonnie Day | Matt Williams | Sergeant Miles </t>
  </si>
  <si>
    <t xml:space="preserve">Insex On Demand - 2017-03-31 - infernalrestraints.com - Deep Shit - Kel Bowie </t>
  </si>
  <si>
    <t xml:space="preserve">Insex On Demand - 2017-03-29 - sexuallybroken.com - Paisley Parker is destroyed by cock from both ends while completely helpless and cumming! - Paisley Parker | Matt Williams | Sergeant Miles </t>
  </si>
  <si>
    <t xml:space="preserve">Insex On Demand - 2017-03-29 - hardtied.com - Classic Rain - Rain DeGrey </t>
  </si>
  <si>
    <t xml:space="preserve">Insex On Demand - 2017-03-28 - topgrl.com - The Professionals - Sergeant Miles | London River </t>
  </si>
  <si>
    <t xml:space="preserve">Insex On Demand - 2017-03-27 - sexuallybroken.com - Lily lane is destroyed by a brutal face fucking, while being made to cum over and over! - Lily Lane | Matt Williams | Sergeant Miles </t>
  </si>
  <si>
    <t xml:space="preserve">Insex On Demand - 2017-03-25 - realtimebondage.com - Weekend @ London's Part 3 - London River </t>
  </si>
  <si>
    <t xml:space="preserve">Insex On Demand - 2017-03-24 - sexuallybroken.com - Stephie Staar slips into Sub Space pretty fast and takes a brutal face and pussy pounding! - Stephie Staar | Matt Williams | Sergeant Miles </t>
  </si>
  <si>
    <t xml:space="preserve">Insex On Demand - 2017-03-24 - infernalrestraints.com - Oral Fixation - Eden Sin </t>
  </si>
  <si>
    <t xml:space="preserve">Insex On Demand - 2017-03-22 - hardtied.com - Releasing Riley - Riley Reyes </t>
  </si>
  <si>
    <t xml:space="preserve">Insex On Demand - 2017-03-22 - sexuallybroken.com - Sophia Grace is bound, blindfolded, vibrated, to brutal orgasms while being facefucked to subspace - Sophia Grace | Sergeant Miles | Matt Williams </t>
  </si>
  <si>
    <t xml:space="preserve">Insex On Demand - 2017-03-21 - topgrl.com - Suffering for Science Part 2 - Slave Fluffy | Abigail Dupree | London River </t>
  </si>
  <si>
    <t xml:space="preserve">Insex On Demand - 2017-03-20 - realtimebondage.com - Eden Sin BaRS part 3: Tiny little slut is belted down and brutally fucked to several orgasms! - Eden Sin </t>
  </si>
  <si>
    <t xml:space="preserve">Insex On Demand - 2017-03-20 - sexuallybroken.com - Eden Sin BaRS part 3: Tiny little slut is belted down and brutally fucked to several orgasms! - Eden Sin | Matt Williams | Sergeant Miles </t>
  </si>
  <si>
    <t xml:space="preserve">Insex On Demand - 2017-03-18 - realtimebondage.com - Weekend @ London's Part 2 - London River </t>
  </si>
  <si>
    <t xml:space="preserve">Insex On Demand - 2017-03-17 - sexuallybroken.com - Bonnie Day &amp; Dee Williams are tag teamed to destruction. Both girls are roughly fucked to the ground - Dee Williams | Bonnie Day | Matt Williams | Sergeant Miles </t>
  </si>
  <si>
    <t xml:space="preserve">Insex On Demand - 2017-03-17 - infernalrestraints.com - Dolled Up - Lydia Black </t>
  </si>
  <si>
    <t xml:space="preserve">Insex On Demand - 2017-03-15 - sexuallybroken.com - Amarna Miller Suffers though a brutal face fucking, while cumming and cumming on a sybian! - Amarna Miller | Matt Williams | Sergeant Miles </t>
  </si>
  <si>
    <t xml:space="preserve">Insex On Demand - 2017-03-15 - hardtied.com - Shared Rope - Dee Williams </t>
  </si>
  <si>
    <t xml:space="preserve">Insex On Demand - 2017-03-13 - realtimebondage.com - Eden Sin BaRS part 2: Edin is put on the board of destruction. Brutal fucking, and deepthroating! - Eden Sin </t>
  </si>
  <si>
    <t xml:space="preserve">Insex On Demand - 2017-03-13 - sexuallybroken.com - Eden Sin BaRS part 2: Edin is put on the board of destruction. Brutal fucking, and deepthroating! - Eden Sin | Matt Williams | Sergeant Miles </t>
  </si>
  <si>
    <t xml:space="preserve">Insex On Demand - 2017-03-11 - realtimebondage.com - Weekend @ London's Part 1 - London River </t>
  </si>
  <si>
    <t xml:space="preserve">Insex On Demand - 2017-03-10 - sexuallybroken.com - Who's the best ALT performer in the industry? We think it's Lilly Lane, we love fucking up this girl - Lily Lane | Matt Williams | Sergeant Miles </t>
  </si>
  <si>
    <t xml:space="preserve">Insex On Demand - 2017-03-10 - infernalrestraints.com - Uneven Bars - Leya Falcon </t>
  </si>
  <si>
    <t xml:space="preserve">Insex On Demand - 2017-03-08 - sexuallybroken.com - Dee Williams shows you what it's like when a legendary bondage model becomes a porn star! - Dee Williams | Matt Williams | Sergeant Miles </t>
  </si>
  <si>
    <t xml:space="preserve">Insex On Demand - 2017-03-08 - hardtied.com - Ctrl-Alt-Orgasm - Lydia Black </t>
  </si>
  <si>
    <t xml:space="preserve">Insex On Demand - 2017-03-07 - topgrl.com - Suffering for Science Part 1 - Slave Fluffy | Abigail Dupree | London River </t>
  </si>
  <si>
    <t xml:space="preserve">Insex On Demand - 2017-03-06 - realtimebondage.com - Eden Sin BaRS part 1: The Return of the Face Fucking Machine, this girl was made for this! - Eden Sin </t>
  </si>
  <si>
    <t xml:space="preserve">Insex On Demand - 2017-03-06 - sexuallybroken.com - Eden Sin BaRS part 1: The Return of the Face Fucking Machine, this girl was made for this! - Eden Sin | Matt Williams | Sergeant Miles </t>
  </si>
  <si>
    <t xml:space="preserve">Insex On Demand - 2017-03-03 - infernalrestraints.com - Amateur Hour Revenge - India Summer </t>
  </si>
  <si>
    <t xml:space="preserve">Insex On Demand - 2017-03-03 - sexuallybroken.com - Amarna Miller is bound on her back and fucked from both ends, brutal face fucking and orgasms! - Amarna Miller | Matt Williams | Sergeant Miles </t>
  </si>
  <si>
    <t xml:space="preserve">Insex On Demand - 2017-03-01 - sexuallybroken.com - Stephie Staar is bound on a vibrator, while being brutally face fucked and deep throated! - Stephie Staar | Matt Williams | Sergeant Miles </t>
  </si>
  <si>
    <t xml:space="preserve">Insex On Demand - 2017-03-01 - hardtied.com - SINful - Eden Sin </t>
  </si>
  <si>
    <t xml:space="preserve">Insex On Demand - 2017-02-27 - sexuallybroken.com - Paisley Parker is bound in hard metal, stuck on a vibrator, and brutally face fucked, stupid. - Paisley Parker | Matt Williams | Sergeant Miles </t>
  </si>
  <si>
    <t xml:space="preserve">Insex On Demand - 2017-02-25 - realtimebondage.com - Sweet Agony Part 3 - Dee Williams </t>
  </si>
  <si>
    <t xml:space="preserve">Insex On Demand - 2017-02-24 - sexuallybroken.com - Sierra Cirque our sexy girl next door is is double fucked into oblivian, massive screaming orgasms! - Sierra Cirque | Matt Williams | Sergeant Miles </t>
  </si>
  <si>
    <t xml:space="preserve">Insex On Demand - 2017-02-24 - infernalrestraints.com - Nips - Sasha </t>
  </si>
  <si>
    <t xml:space="preserve">Insex On Demand - 2017-02-22 - hardtied.com - Por Favor - Amarna Miller </t>
  </si>
  <si>
    <t xml:space="preserve">Insex On Demand - 2017-02-22 - sexuallybroken.com - Bonnie Day &amp; Dee Williams both bound and cumming on a sybian while brutally face fucked! - Dee Williams | Bonnie Day | Matt Williams | Sergeant Miles </t>
  </si>
  <si>
    <t xml:space="preserve">Insex On Demand - 2017-02-21 - topgrl.com - [Archive] Little Devil - Luna LaVey | London River </t>
  </si>
  <si>
    <t xml:space="preserve">Insex On Demand - 2017-02-20 - sexuallybroken.com - Kat Dior is handcuffed to a chair, face fucked, and vibrated to several screaming orgasms! - Kat Dior | Dee Williams | Matt Williams </t>
  </si>
  <si>
    <t xml:space="preserve">Insex On Demand - 2017-02-18 - realtimebondage.com - Sweet Agony Part 2 - Dee Williams </t>
  </si>
  <si>
    <t xml:space="preserve">Insex On Demand - 2017-02-17 - sexuallybroken.com - Eden Sin is ravaged, throated, made to squirt, made to sceam, mad to cum over and over, while bound! - Eden Sin | Matt Williams | Sergeant Miles </t>
  </si>
  <si>
    <t xml:space="preserve">Insex On Demand - 2017-02-17 - infernalrestraints.com - Cherried Blossom Part 2 - Blossom </t>
  </si>
  <si>
    <t xml:space="preserve">Insex On Demand - 2017-02-15 - hardtied.com - Cherried Blossom Part 1 - Blossom | London River </t>
  </si>
  <si>
    <t xml:space="preserve">Insex On Demand - 2017-02-15 - sexuallybroken.com - Amarna Miller is one sexy redhead, who gets destroyed by cock and orgasms while bound and helpless! - Amarna Miller | Matt Williams | Sergeant Miles </t>
  </si>
  <si>
    <t xml:space="preserve">Insex On Demand - 2017-02-13 - sexuallybroken.com - Leya Falcon, hot blonds with Huge tits, bound down and double fucked throated. Pussy smothered! - Leya Falcon | Dee Williams | Matt Williams </t>
  </si>
  <si>
    <t xml:space="preserve">Insex On Demand - 2017-02-11 - realtimebondage.com - Sweet Agony Part 1 - Dee Williams </t>
  </si>
  <si>
    <t xml:space="preserve">Insex On Demand - 2017-02-10 - sexuallybroken.com - Pretty Paisley Parker Prefers Plentiful Penis' Penetrating her Puffy Pink Pussy! - Paisley Parker | Matt Williams | Sergeant Miles </t>
  </si>
  <si>
    <t xml:space="preserve">Insex On Demand - 2017-02-10 - infernalrestraints.com - Just a Whore - Lauren Phillips </t>
  </si>
  <si>
    <t xml:space="preserve">Insex On Demand - 2017-02-08 - sexuallybroken.com - Dee Williams, our sexy resident Top, gets grabbed, severely bound, Brutally face fucked on a sybian! - Dee Williams | Matt Williams | Sergeant Miles </t>
  </si>
  <si>
    <t xml:space="preserve">Insex On Demand - 2017-02-08 - hardtied.com - Tickle Whipped - Zoey Laine </t>
  </si>
  <si>
    <t xml:space="preserve">Insex On Demand - 2017-02-07 - topgrl.com - [Archive] GWC - India Summer | London River </t>
  </si>
  <si>
    <t xml:space="preserve">Insex On Demand - 2017-02-06 - sexuallybroken.com - Zoey Laine BaRS Part 3: The final scene of our Coeds non stop live feed, totally Destroyed! - Zoey Laine | Matt Williams | Sergeant Miles </t>
  </si>
  <si>
    <t xml:space="preserve">Insex On Demand - 2017-02-06 - realtimebondage.com - Zoey Laine BaRS Part 3: The final scene of our Coeds non stop live feed, totally Destroyed! - Zoey Laine </t>
  </si>
  <si>
    <t xml:space="preserve">Insex On Demand - 2017-02-03 - infernalrestraints.com - Hacker Capture Suffer Cry - Maddy O'Reilly | Abigail Dupree | London River | OT | Sergeant Miles | Nora Riley </t>
  </si>
  <si>
    <t xml:space="preserve">Insex On Demand - 2017-02-03 - sexuallybroken.com - London River is fucked hard, cums so brutally she starts breaking shit again! We love her so much! - London River | Matt Williams | Sergeant Miles </t>
  </si>
  <si>
    <t xml:space="preserve">Insex On Demand - 2017-02-01 - hardtied.com - Neck'd - Sasha </t>
  </si>
  <si>
    <t xml:space="preserve">Insex On Demand - 2017-02-01 - sexuallybroken.com - The Amazing Eden Sin Bound on a Sybian, Deepthroated and Throat Boarded! Amazing Skills! - Eden Sin | Matt Williams | Sergeant Miles </t>
  </si>
  <si>
    <t xml:space="preserve">Insex On Demand - 2017-01-30 - realtimebondage.com - Zoey Laine BaRS Part 2: Head locked between two bars, and roughly fucked to orgasms! - Zoey Laine </t>
  </si>
  <si>
    <t xml:space="preserve">Insex On Demand - 2017-01-30 - sexuallybroken.com - Zoey Laine BaRS Part 2: Head locked between two bars, and roughly fucked to orgasms! - Zoey Laine | Matt Williams | Sergeant Miles </t>
  </si>
  <si>
    <t xml:space="preserve">Insex On Demand - 2017-01-28 - realtimebondage.com - Lady Liberty Part 3 - Lorelei Lee </t>
  </si>
  <si>
    <t xml:space="preserve">Insex On Demand - 2017-01-27 - infernalrestraints.com - Paired - Lauren Phillips | Ashley Lane </t>
  </si>
  <si>
    <t xml:space="preserve">Insex On Demand - 2017-01-27 - sexuallybroken.com - Kat Dior is a tiny little blond with a booming body, she gets bound and roughy fucked! - Kat Dior | Dee Williams | Matt Williams </t>
  </si>
  <si>
    <t xml:space="preserve">Insex On Demand - 2017-01-25 - hardtied.com - Category 5 - Dee Williams </t>
  </si>
  <si>
    <t xml:space="preserve">Insex On Demand - 2017-01-25 - sexuallybroken.com - Kenzie Taylor is your typical porn bimbo, blond hair, big tits, tan, and loves cock in her mouth! - Kenzie Taylor | Matt Williams | Maestro </t>
  </si>
  <si>
    <t xml:space="preserve">Insex On Demand - 2017-01-23 - realtimebondage.com - Zoey Laine BaRS Part 1: Stuck in a custom metal bondage piece, Zoey is faced fucked hard! - Zoey Laine </t>
  </si>
  <si>
    <t xml:space="preserve">Insex On Demand - 2017-01-23 - sexuallybroken.com - Zoey Laine BaRS Part 1: Stuck in a custom metal bondage piece, Zoey is faced fucked hard! - Zoey Laine | Matt Williams | Sergeant Miles </t>
  </si>
  <si>
    <t xml:space="preserve">Insex On Demand - 2017-01-21 - realtimebondage.com - Lady Liberty Part 2 - Lorelei Lee </t>
  </si>
  <si>
    <t xml:space="preserve">Insex On Demand - 2017-01-20 - sexuallybroken.com - Lorelei Lee is bound to the fucking post! Brutal face fucking and deep uterus banging sex! - Lorelei Lee | Matt Williams | Sergeant Miles </t>
  </si>
  <si>
    <t xml:space="preserve">Insex On Demand - 2017-01-18 - hardtied.com - The Sitter - Nora Riley | London River | OT </t>
  </si>
  <si>
    <t xml:space="preserve">Insex On Demand - 2017-01-18 - sexuallybroken.com - Sierra Cirque in her fancy stockings and sexy heels is bound and brutally fucked until Squirting! - Sierra Cirque | Matt Williams | Sergeant Miles </t>
  </si>
  <si>
    <t xml:space="preserve">Insex On Demand - 2017-01-16 - sexuallybroken.com - Hot MILF has her tits brutally bound, her throat fucked upside down, and made to cum from huge cock! - Alana Cruise | Matt Williams | Maestro </t>
  </si>
  <si>
    <t xml:space="preserve">Insex On Demand - 2017-01-14 - realtimebondage.com - Lady Liberty Part 1 - Lorelei Lee </t>
  </si>
  <si>
    <t xml:space="preserve">Insex On Demand - 2017-01-13 - sexuallybroken.com - Hold onto your hats, there is a new slut in town and she will take the industry by the balls! - Eden Sin </t>
  </si>
  <si>
    <t xml:space="preserve">Insex On Demand - 2017-01-13 - infernalrestraints.com - Pound of Flesh - Nora Riley </t>
  </si>
  <si>
    <t xml:space="preserve">Insex On Demand - 2017-01-11 - hardtied.com - Sierra Screams - Sierra Cirque | Matt Williams </t>
  </si>
  <si>
    <t xml:space="preserve">Insex On Demand - 2017-01-11 - sexuallybroken.com - Bella Rossi is brutally fucked while bound in a extreme pile driver, huge cock massive orgasms! - Bella Rossi | Matt Williams | Sergeant Miles </t>
  </si>
  <si>
    <t xml:space="preserve">Insex On Demand - 2017-01-09 - realtimebondage.com - Violet Monroe BaRS Part 3: Double stuffed, bound and roughly fucked. Deep throated made to cum! - Violet Monroe </t>
  </si>
  <si>
    <t xml:space="preserve">Insex On Demand - 2017-01-09 - sexuallybroken.com - Violet Monroe BaRS Part 3: Double stuffed, bound and roughly fucked. Deep throated made to cum! - Violet Monroe </t>
  </si>
  <si>
    <t xml:space="preserve">Insex On Demand - 2017-01-06 - infernalrestraints.com - 10 Insex Lane - Lorelei Lee </t>
  </si>
  <si>
    <t xml:space="preserve">Insex On Demand - 2017-01-06 - sexuallybroken.com - London River double fucked into subspace. Screaming, struggling, begging, cumming, squirting! - London River | Matt Williams | Sergeant Miles </t>
  </si>
  <si>
    <t xml:space="preserve">Insex On Demand - 2017-01-04 - sexuallybroken.com - Lorelei Lee is beautiful, and somedays you just want to stick a cock in beauty and fuck it up! - Lorelei Lee | Matt Williams | Sergeant Miles </t>
  </si>
  <si>
    <t xml:space="preserve">Insex On Demand - 2017-01-04 - hardtied.com - P.L.E.A.S.E. - London River </t>
  </si>
  <si>
    <t xml:space="preserve">Insex On Demand - 2017-01-03 - topgrl.com - [Archive] Heat - Ashley Lane | London River </t>
  </si>
  <si>
    <t xml:space="preserve">Insex On Demand - 2017-01-02 - sexuallybroken.com - Violet Monroe BaRS Part 2: The best slut on the planet gets broken and goes into survival mode. - Violet Monroe </t>
  </si>
  <si>
    <t xml:space="preserve">Insex On Demand - 2017-01-02 - realtimebondage.com - Violet Monroe BaRS Part 2: The best slut on the planet gets broken and goes into survival mode. - Violet Monroe </t>
  </si>
  <si>
    <t xml:space="preserve">Insex On Demand - 2016-12-31 - realtimebondage.com - Pushed, Pinned, Pounded Part 3 - Milcah Halili | Lorelei Lee </t>
  </si>
  <si>
    <t xml:space="preserve">Insex On Demand - 2016-12-30 - sexuallybroken.com - Tiny Devi Lynne gets brutally throated with huge cock and roughly fucked into the ground. - Devilynne | Matt Williams | Sergeant Miles </t>
  </si>
  <si>
    <t xml:space="preserve">Insex On Demand - 2016-12-30 - infernalrestraints.com - Blackmail - Bonnie Day </t>
  </si>
  <si>
    <t xml:space="preserve">Insex On Demand - 2016-12-28 - hardtied.com - Stocking Stuffers - Alana Cruise | Lauren Phillips </t>
  </si>
  <si>
    <t xml:space="preserve">Insex On Demand - 2016-12-28 - sexuallybroken.com - Super MILF India Summer get's broken with brutal throat fucking and pussy pounding! Wrecked! - India Summer | Matt Williams | Sergeant Miles </t>
  </si>
  <si>
    <t xml:space="preserve">Insex On Demand - 2016-12-26 - sexuallybroken.com - Violet Monroe BaRS Part 1: The warm up to one of the best live shows we have ever had. THE WARM UP! - Violet Monroe </t>
  </si>
  <si>
    <t xml:space="preserve">Insex On Demand - 2016-12-26 - realtimebondage.com - Violet Monroe BaRS Part 1: The warm up to one of the best live shops we have ever had. THE WARM UP! - Violet Monroe </t>
  </si>
  <si>
    <t xml:space="preserve">Insex On Demand - 2016-12-24 - realtimebondage.com - Pushed, Pinned, Pounded Part 2 - Milcah Halili | Lorelei Lee </t>
  </si>
  <si>
    <t xml:space="preserve">Insex On Demand - 2016-12-23 - infernalrestraints.com - Sitting Pretty - Charlotte Sartre </t>
  </si>
  <si>
    <t xml:space="preserve">Insex On Demand - 2016-12-23 - sexuallybroken.com - Blonde Bombshell Kenzie Taylor Is brutally face fucked upside down and roughly fucked in bondage! - Kenzie Taylor | Matt Williams | Maestro </t>
  </si>
  <si>
    <t xml:space="preserve">Insex On Demand - 2016-12-21 - hardtied.com - One Take - Bella Rossi | Matt Williams </t>
  </si>
  <si>
    <t xml:space="preserve">Insex On Demand - 2016-12-21 - sexuallybroken.com - Ivy Aura Face Fucked and Fondled While Cumming on Sybian! - Ivy Aura | Dee Williams | Matt Williams </t>
  </si>
  <si>
    <t xml:space="preserve">Insex On Demand - 2016-12-19 - sexuallybroken.com - Alternative Hottie Lily Lane Vibrated and Throat Fucked in Severe Belt Bondage! - Lily Lane | Matt Williams | Sergeant Miles </t>
  </si>
  <si>
    <t xml:space="preserve">Insex On Demand - 2016-12-17 - realtimebondage.com - Pushed, Pinned, Pounded Part 1 - Milcah Halili | Lorelei Lee </t>
  </si>
  <si>
    <t xml:space="preserve">Insex On Demand - 2016-12-16 - infernalrestraints.com - Transient - KoKo Kitty </t>
  </si>
  <si>
    <t xml:space="preserve">Insex On Demand - 2016-12-16 - sexuallybroken.com - Sierra Cirque get's the plank treatment, cock blasted from both ends, throated and made to cum! - Sierra Cirque | Matt Williams | Sergeant Miles </t>
  </si>
  <si>
    <t xml:space="preserve">Insex On Demand - 2016-12-14 - sexuallybroken.com - London River's is finally bound in a way she won't break every fucking thing when she cums! - London River | Matt Williams | Sergeant Miles </t>
  </si>
  <si>
    <t xml:space="preserve">Insex On Demand - 2016-12-14 - hardtied.com - Cruel Barber - Lauren Phillips </t>
  </si>
  <si>
    <t xml:space="preserve">Insex On Demand - 2016-12-12 - sexuallybroken.com - Nora Riley BaRS Part 3: Sexy Coed, gets brutally dicked down, hard throat fucking and squirt orgasms - Nora Riley | Matt Williams | Maestro </t>
  </si>
  <si>
    <t xml:space="preserve">Insex On Demand - 2016-12-12 - realtimebondage.com - Nora Riley BaRS Part 3: Sexy Coed, gets brutally dicked down, hard throat fucking and squirt orgasms - Nora Riley </t>
  </si>
  <si>
    <t xml:space="preserve">Insex On Demand - 2016-12-10 - realtimebondage.com - Back for More Part 3 - Nikki Darling </t>
  </si>
  <si>
    <t xml:space="preserve">Insex On Demand - 2016-12-09 - sexuallybroken.com - Lorelei Lee, Bondage Legend, bound with a fucking machine in her ASS, while getting throat blasted! - Lorelei Lee | Matt Williams | Sergeant Miles </t>
  </si>
  <si>
    <t xml:space="preserve">Insex On Demand - 2016-12-09 - infernalrestraints.com - False Pretenses - Devilynne </t>
  </si>
  <si>
    <t xml:space="preserve">Insex On Demand - 2016-12-07 - sexuallybroken.com - Sexy MILF Alana Cruise discovered fear &amp; orgasms are an amazing combination, Brutal Throat Boarding! - Alana Cruise | Matt Williams | Maestro </t>
  </si>
  <si>
    <t xml:space="preserve">Insex On Demand - 2016-12-07 - hardtied.com - Neck Play - Bonnie Day </t>
  </si>
  <si>
    <t xml:space="preserve">Insex On Demand - 2016-12-06 - topgrl.com - [Archive] Misery - Milcah Halili | London River </t>
  </si>
  <si>
    <t xml:space="preserve">Insex On Demand - 2016-12-05 - sexuallybroken.com - Nora Riley Live show Part 2: Our sexy Coed is getting dicked down like never before. Brutal fucking - Nora Riley | Matt Williams | Maestro </t>
  </si>
  <si>
    <t xml:space="preserve">Insex On Demand - 2016-12-05 - realtimebondage.com - Nora Riley Live show Part 2: Our sexy Coed is getting dicked down like never before. Brutal fucking - Nora Riley </t>
  </si>
  <si>
    <t xml:space="preserve">Insex On Demand - 2016-12-02 - sexuallybroken.com - Ivy Aura is a tiny sexaully bondage fairy. Today she is bound, fucked, throated and made to cum. - Ivy Aura | Dee Williams | Matt Williams </t>
  </si>
  <si>
    <t xml:space="preserve">Insex On Demand - 2016-12-02 - infernalrestraints.com - Behind Bars - Alana Cruise </t>
  </si>
  <si>
    <t xml:space="preserve">Insex On Demand - 2016-11-30 - sexuallybroken.com - Bella Rossi and her Huge tits, and booming body are bound on a Sybian, roughly face fucked! - Bella Rossi | Matt Williams | Sergeant Miles </t>
  </si>
  <si>
    <t xml:space="preserve">Insex On Demand - 2016-11-30 - hardtied.com - Puddles - KoKo Kitty | Matt Williams </t>
  </si>
  <si>
    <t xml:space="preserve">Insex On Demand - 2016-11-28 - realtimebondage.com - Nora Riley our local college girl, did a LIVE SHOW! Complete Sexual Destruction ensued - Nora Riley </t>
  </si>
  <si>
    <t xml:space="preserve">Insex On Demand - 2016-11-28 - sexuallybroken.com - Nora Riley our local college girl, did a LIVE SHOW! Complete Sexual Destruction ensued! - Nora Riley | Matt Williams | Maestro </t>
  </si>
  <si>
    <t xml:space="preserve">Insex On Demand - 2016-11-26 - realtimebondage.com - Back for More Part 2 - Nikki Darling </t>
  </si>
  <si>
    <t xml:space="preserve">Insex On Demand - 2016-11-25 - sexuallybroken.com - Hot MILF India Summer's is strapped to and 'X' frame, hooded, gagged, and brutally fucked! - India Summer | Matt Williams | Sergeant Miles </t>
  </si>
  <si>
    <t xml:space="preserve">Insex On Demand - 2016-11-25 - infernalrestraints.com - Chain Puppet - Milcah Halili </t>
  </si>
  <si>
    <t xml:space="preserve">Insex On Demand - 2016-11-23 - hardtied.com - Rope Her &amp; Pole - Raquel Roper </t>
  </si>
  <si>
    <t xml:space="preserve">Insex On Demand - 2016-11-23 - sexuallybroken.com - Local college coed is severely bound, vibrated to several orgasms and face fucked into subspace! - Nora Riley | Dee Williams | Matt Williams </t>
  </si>
  <si>
    <t xml:space="preserve">Insex On Demand - 2016-11-21 - sexuallybroken.com - Hot Cougar is hooded and brutally fucked while bound helpless, non-stop squirting orgams! - Syren De Mer | Matt Williams | Sergeant Miles </t>
  </si>
  <si>
    <t xml:space="preserve">Insex On Demand - 2016-11-21 - realtimebondage.com - Hot Cougar is hooded and brutally fucked while bound helpless, non-stop squirting orgams! - Syren De Mer </t>
  </si>
  <si>
    <t xml:space="preserve">Insex On Demand - 2016-11-18 - infernalrestraints.com - Cuckold Cunt - Samsara | Sierra Cirque </t>
  </si>
  <si>
    <t xml:space="preserve">Insex On Demand - 2016-11-18 - sexuallybroken.com - Alt model Lily Lane is completely wrecked by huge cock, bound, helpless made to cum over and over! - Lily Lane | Matt Williams | Sergeant Miles </t>
  </si>
  <si>
    <t xml:space="preserve">Insex On Demand - 2016-11-16 - sexuallybroken.com - Nadia White is severely bound in metal, completely helpless on a sybian. Brutal throat boarding! - Nadia White | Matt Williams | Sergeant Miles </t>
  </si>
  <si>
    <t xml:space="preserve">Insex On Demand - 2016-11-16 - hardtied.com - Lifetime Slut - Sasha Heart | Matt Williams </t>
  </si>
  <si>
    <t xml:space="preserve">Insex On Demand - 2016-11-15 - realtimebondage.com - Gags, Gags, Gags - Violet Monroe </t>
  </si>
  <si>
    <t xml:space="preserve">Insex On Demand - 2016-11-14 - sexuallybroken.com - Syren De Mer live BaRS Part 2: The fucking begins,Syren is in over her head. Complete destruction! - Syren De Mer | Matt Williams | Sergeant Miles </t>
  </si>
  <si>
    <t xml:space="preserve">Insex On Demand - 2016-11-14 - realtimebondage.com - Syren De Mer live BaRS Part 2: The fucking begins,Syren is in over her head. Complete destruction! - Syren De Mer </t>
  </si>
  <si>
    <t xml:space="preserve">Insex On Demand - 2016-11-12 - realtimebondage.com - Bottomless Mimosa Part 3 - Mimosa </t>
  </si>
  <si>
    <t xml:space="preserve">Insex On Demand - 2016-11-11 - infernalrestraints.com - Kissed By The Whip - Katy Kiss </t>
  </si>
  <si>
    <t xml:space="preserve">Insex On Demand - 2016-11-11 - sexuallybroken.com - Milcah Halili is bound hooded, gagged, blindfolded, and brutally fucked, licked and made to cum! - Milcah Halili | Dee Williams | Matt Williams </t>
  </si>
  <si>
    <t xml:space="preserve">Insex On Demand - 2016-11-09 - hardtied.com - Whipped Blondie - Nadia White | London River </t>
  </si>
  <si>
    <t xml:space="preserve">Insex On Demand - 2016-11-09 - sexuallybroken.com - Tiny Devi Lynne gets blasted into subspace getting face fucked and vibrated. Brutal deep throating! - Devilynne | Matt Williams | Sergeant Miles </t>
  </si>
  <si>
    <t xml:space="preserve">Insex On Demand - 2016-11-07 - realtimebondage.com - Part ONE of October's Halloween live show! Syren De Mer gets fucked up! Brutal fucking &amp; Bondage! - Syren De Mer </t>
  </si>
  <si>
    <t xml:space="preserve">Insex On Demand - 2016-11-07 - sexuallybroken.com - Part ONE of October's Halloween live show! Syren De Mer gets fucked up! Brutal fucking &amp; Bondage! - Syren De Mer | Matt Williams | Sergeant Miles </t>
  </si>
  <si>
    <t xml:space="preserve">Insex On Demand - 2016-11-04 - sexuallybroken.com - Bella Rossi bound in stocks, brutally face fucked upside down and roughly fucked to orgasms! - Bella Rossi | Matt Williams | Sergeant Miles </t>
  </si>
  <si>
    <t xml:space="preserve">Insex On Demand - 2016-11-04 - infernalrestraints.com - Heavy Metal - Raquel Roper </t>
  </si>
  <si>
    <t xml:space="preserve">Insex On Demand - 2016-11-02 - hardtied.com - Cuntfessions - Samsara | Matt Williams </t>
  </si>
  <si>
    <t xml:space="preserve">Insex On Demand - 2016-11-02 - sexuallybroken.com - India Summer: The ultimate MILF is bound on the world's only face fucking machine and on a sybian! - India Summer | Matt Williams | Sergeant Miles </t>
  </si>
  <si>
    <t xml:space="preserve">Insex On Demand - 2016-11-01 - topgrl.com - [Archive] Tape Gagged - Bella Rossi | London River </t>
  </si>
  <si>
    <t xml:space="preserve">Insex On Demand - 2016-10-31 - sexuallybroken.com - Sexy redhead is bound, and double fucked till broken, massive orgasms, brutal deep throating! - Katy Kiss | Dee Williams | Matt Williams </t>
  </si>
  <si>
    <t xml:space="preserve">Insex On Demand - 2016-10-29 - realtimebondage.com - Bottomless Mimosa Part 2 - Mimosa </t>
  </si>
  <si>
    <t xml:space="preserve">Insex On Demand - 2016-10-28 - infernalrestraints.com - Gotta Have Heart! - Sasha Heart </t>
  </si>
  <si>
    <t xml:space="preserve">Insex On Demand - 2016-10-28 - sexuallybroken.com - Lily Lane is our new ALT big titted tan slut who can take a dick like a champ! Bondage and rough sex - Lily Lane | Matt Williams | Sergeant Miles </t>
  </si>
  <si>
    <t xml:space="preserve">Insex On Demand - 2016-10-26 - sexuallybroken.com - Nora Riley gets spit roasted, cocks from both sides, made to cum over and over. Squirting orgasms! - Nora Riley | Dee Williams | Matt Williams </t>
  </si>
  <si>
    <t xml:space="preserve">Insex On Demand - 2016-10-26 - hardtied.com - Rigged - Anna Tyler </t>
  </si>
  <si>
    <t xml:space="preserve">Insex On Demand - 2016-10-24 - sexuallybroken.com - Raquel Roper steps into a world of bondage and rough sex, completely overwhelmed and broken. - Raquel Roper | Dee Williams | Matt Williams </t>
  </si>
  <si>
    <t xml:space="preserve">Insex On Demand - 2016-10-22 - realtimebondage.com - Bottomless Mimosa Part 1 - Mimosa </t>
  </si>
  <si>
    <t xml:space="preserve">Insex On Demand - 2016-10-21 - sexuallybroken.com - Nadia White is rope bound and completely used by huge dick, helpless, throat fucked and made to cum! - Nadia White | Matt Williams | Sergeant Miles </t>
  </si>
  <si>
    <t xml:space="preserve">Insex On Demand - 2016-10-21 - infernalrestraints.com - Creep Keep - Sierra Cirque </t>
  </si>
  <si>
    <t xml:space="preserve">Insex On Demand - 2016-10-19 - sexuallybroken.com - Zoey Laine is chained and shackled down. Brutal face fucking and orgasms! Helpless and breathless! - Zoey Laine | Matt Williams | Sergeant Miles </t>
  </si>
  <si>
    <t xml:space="preserve">Insex On Demand - 2016-10-19 - hardtied.com - Arched - Katy Kiss | Matt Williams </t>
  </si>
  <si>
    <t xml:space="preserve">Insex On Demand - 2016-10-17 - sexuallybroken.com - Nikki Darling Destruction continues in part 3 of Septembers LIVE show. Epic deep throating! - Nikki Darling | Matt Williams | Sergeant Miles </t>
  </si>
  <si>
    <t xml:space="preserve">Insex On Demand - 2016-10-17 - realtimebondage.com - Nikki Darling Destruction continues in part 3 of Septembers LIVE show. Epic deep throating! - Nikki Darling </t>
  </si>
  <si>
    <t xml:space="preserve">Insex On Demand - 2016-10-15 - realtimebondage.com - Earning Stripes Part 3 - Dresden </t>
  </si>
  <si>
    <t xml:space="preserve">Insex On Demand - 2016-10-14 - infernalrestraints.com - Wedged - Anna Tyler </t>
  </si>
  <si>
    <t xml:space="preserve">Insex On Demand - 2016-10-14 - sexuallybroken.com - Hot Domme Mona Wales, is bound down and brutally dicked down, rough face fucking and O's - Mona Wales | Matt Williams | Sergeant Miles </t>
  </si>
  <si>
    <t xml:space="preserve">Insex On Demand - 2016-10-12 - hardtied.com - Stolen Breath - Violet Monroe | London River </t>
  </si>
  <si>
    <t xml:space="preserve">Insex On Demand - 2016-10-12 - sexuallybroken.com - Sexy Asian Milcah Halili is bound and brutally face fucked, fucked from both ends, squirting orgasm! - Milcah Halili | Dee Williams | Matt Williams </t>
  </si>
  <si>
    <t xml:space="preserve">Insex On Demand - 2016-10-10 - realtimebondage.com - Nikki Darling gets plowed from both ends with huge cock. Helpless and cumming, rough face fucking! - Nikki Darling </t>
  </si>
  <si>
    <t xml:space="preserve">Insex On Demand - 2016-10-10 - sexuallybroken.com - Nikki Darling gets plowed from both ends with huge cock. Helpless and cumming, rough face fucking! - Nikki Darling | Matt Williams | Sergeant Miles </t>
  </si>
  <si>
    <t xml:space="preserve">Insex On Demand - 2016-10-07 - infernalrestraints.com - Tinker Toy - Phoenix Rose </t>
  </si>
  <si>
    <t xml:space="preserve">Insex On Demand - 2016-10-07 - sexuallybroken.com - Local College girl finds herself bound, fucked, deepthroated and made to cum over and over! - Nora Riley | Dee Williams | Matt Williams </t>
  </si>
  <si>
    <t xml:space="preserve">Insex On Demand - 2016-10-05 - sexuallybroken.com - Hot Blonde with big tits is dicked down and face fucked into oblivion. Extreme rough sex! - Holly Heart | Matt Williams | Sergeant Miles </t>
  </si>
  <si>
    <t xml:space="preserve">Insex On Demand - 2016-10-05 - hardtied.com - Spread Wide - Lily Lane | Matt Williams </t>
  </si>
  <si>
    <t xml:space="preserve">Insex On Demand - 2016-10-04 - topgrl.com - [Archive] Pain Guinea Pig - Paintoy Emma | London River </t>
  </si>
  <si>
    <t xml:space="preserve">Insex On Demand - 2016-10-03 - sexuallybroken.com - Nikki Darling is throat overloaded as two big cocks face fuck her into subspace. Metal Bondage. - Nikki Darling </t>
  </si>
  <si>
    <t xml:space="preserve">Insex On Demand - 2016-10-03 - realtimebondage.com - Nikki Darling is throat overloaded as two big cocks face fuck her into subspace. Metal Bondage. - Nikki Darling </t>
  </si>
  <si>
    <t xml:space="preserve">Insex On Demand - 2016-10-01 - realtimebondage.com - Earning Stripes Part 2 - Dresden </t>
  </si>
  <si>
    <t xml:space="preserve">Insex On Demand - 2016-09-30 - sexuallybroken.com - Nadia White is metal bound while brutally fucked. Several massive orgasms get ripped out of our slut - Nadia White | Matt Williams | Sergeant Miles </t>
  </si>
  <si>
    <t xml:space="preserve">Insex On Demand - 2016-09-30 - infernalrestraints.com - Scorpion - Kel Bowie </t>
  </si>
  <si>
    <t xml:space="preserve">Insex On Demand - 2016-09-28 - hardtied.com - Cinched - Milcah Halili </t>
  </si>
  <si>
    <t xml:space="preserve">Insex On Demand - 2016-09-28 - sexuallybroken.com - Big titted Blond MILF is hogtied and face fucked into oblivian. Tight bondage, deep throat, Orgasms! - Angel Allwood | Matt Williams | Sergeant Miles </t>
  </si>
  <si>
    <t xml:space="preserve">Insex On Demand - 2016-09-26 - sexuallybroken.com - Anna De Ville is fed cock and pussy while bound and helpless! Dominated to cum over and over! - Anna de Ville | Dee Williams | Matt Williams </t>
  </si>
  <si>
    <t xml:space="preserve">Insex On Demand - 2016-09-24 - realtimebondage.com - Earning Stripes Part 1 - Dresden </t>
  </si>
  <si>
    <t xml:space="preserve">Insex On Demand - 2016-09-23 - infernalrestraints.com - Hoesed - Lily Lane </t>
  </si>
  <si>
    <t xml:space="preserve">Insex On Demand - 2016-09-23 - sexuallybroken.com - To cute for porn Zoey Lane is destroyed by massive hard pounding cock in bondage. - Zoey Laine | Matt Williams | Sergeant Miles </t>
  </si>
  <si>
    <t xml:space="preserve">Insex On Demand - 2016-09-21 - sexuallybroken.com - Katy Kiss the sexy tall redhead, is severely bound, deepthroated and brutally fucked into darkness. - Katy Kiss | Dee Williams | Matt Williams </t>
  </si>
  <si>
    <t xml:space="preserve">Insex On Demand - 2016-09-21 - hardtied.com - Phoenix Bound - Phoenix Rose </t>
  </si>
  <si>
    <t xml:space="preserve">Insex On Demand - 2016-09-19 - sexuallybroken.com - Cute girl next door, suffers brutal deepthroating and rough fucking, extreme bondage and sex! - Sierra Cirque | Matt Williams | Sergeant Miles </t>
  </si>
  <si>
    <t xml:space="preserve">Insex On Demand - 2016-09-19 - realtimebondage.com - Cute girl next door, suffers brutal deepthroating and rough fucking, extreme bondage and sex! - Sierra Cirque </t>
  </si>
  <si>
    <t xml:space="preserve">Insex On Demand - 2016-09-16 - sexuallybroken.com - Sexy Pale and Slim Mona Wales Gets Pounded By Two Cocks in Fighter Jet Position! - Mona Wales | Matt Williams | Sergeant Miles </t>
  </si>
  <si>
    <t xml:space="preserve">Insex On Demand - 2016-09-14 - sexuallybroken.com - Holly Heart Strapped to Bed Frame in Vicious Bondage and Brutally Face Fucked! - Holly Heart | Matt Williams | Sergeant Miles </t>
  </si>
  <si>
    <t xml:space="preserve">Insex On Demand - 2016-09-12 - realtimebondage.com - Sierra Cirque Fucked and Vibrated While Having Violent Orgasms! - Sierra Cirque </t>
  </si>
  <si>
    <t xml:space="preserve">Insex On Demand - 2016-09-12 - sexuallybroken.com - Sierra Cirque Fucked and Vibrated While Having Violent Orgasms! - Sierra Cirque | Matt Williams | Sergeant Miles </t>
  </si>
  <si>
    <t xml:space="preserve">Insex On Demand - 2016-09-09 - infernalrestraints.com - Personal Pillory - Sadie Franklin </t>
  </si>
  <si>
    <t xml:space="preserve">Insex On Demand - 2016-09-09 - sexuallybroken.com - Angel Allwood Bent Over and Roughly Fucked In Belt Bondage! - Angel Allwood | Matt Williams | Sergeant Miles </t>
  </si>
  <si>
    <t xml:space="preserve">Insex On Demand - 2016-09-07 - hardtied.com - Predicament - Kel Bowie </t>
  </si>
  <si>
    <t xml:space="preserve">Insex On Demand - 2016-09-07 - sexuallybroken.com - Naturally Busty Iona Grace Expertly Swallows Cock While Cumming on Sybian! - Iona Grace | Dee Williams | Matt Williams </t>
  </si>
  <si>
    <t xml:space="preserve">Insex On Demand - 2016-09-06 - topgrl.com - [Archive] Catch of the Day - Mimosa | London River </t>
  </si>
  <si>
    <t xml:space="preserve">Insex On Demand - 2016-09-05 - realtimebondage.com - Sierra Cirque Face Fucked In Extreme Bondage! - Sierra Cirque </t>
  </si>
  <si>
    <t xml:space="preserve">Insex On Demand - 2016-09-05 - sexuallybroken.com - Sierra Cirque Face Fucked In Extreme Bondage! - Sierra Cirque | Matt Williams | Sergeant Miles </t>
  </si>
  <si>
    <t xml:space="preserve">Insex On Demand - 2016-09-03 - realtimebondage.com - Pushing Boundaries Part 2 - London River </t>
  </si>
  <si>
    <t xml:space="preserve">Insex On Demand - 2016-09-02 - infernalrestraints.com - So Inclined - Mimosa </t>
  </si>
  <si>
    <t xml:space="preserve">Insex On Demand - 2016-09-02 - sexuallybroken.com - Zoey Laine in Panty Hose Gag Roughly Fucked and Made to Cum In Extreme Postion - Zoey Laine | Matt Williams | Sergeant Miles </t>
  </si>
  <si>
    <t xml:space="preserve">Insex On Demand - 2016-08-31 - hardtied.com - Dirty Slut - Lorelei Lee | Matt Williams </t>
  </si>
  <si>
    <t xml:space="preserve">Insex On Demand - 2016-08-31 - sexuallybroken.com - Anna De Ville Mummified With Vibrator and Throat Boarded By Couple! - Anna de Ville | Dee Williams | Matt Williams </t>
  </si>
  <si>
    <t xml:space="preserve">Insex On Demand - 2016-08-29 - sexuallybroken.com - Kassondra Raine Face Fucked, Vibrated on Sybian, and Made to Cum! - Kassondra Raine | Matt Williams | Sergeant Miles </t>
  </si>
  <si>
    <t xml:space="preserve">Insex On Demand - 2016-08-27 - realtimebondage.com - Pushing Boundaries Part 1 - London River </t>
  </si>
  <si>
    <t xml:space="preserve">Insex On Demand - 2016-08-26 - sexuallybroken.com - Super Hot Madelyn Monroe brutally fucked, Deepthroated and face fucked into subspace - Madelyn Monroe | Dee Williams | Matt Williams </t>
  </si>
  <si>
    <t xml:space="preserve">Insex On Demand - 2016-08-26 - infernalrestraints.com - Barrel of Fun - Rain DeGrey </t>
  </si>
  <si>
    <t xml:space="preserve">Insex On Demand - 2016-08-24 - sexuallybroken.com - Beautiful Mona Wales Gets Face Fucked and Vibrated to Multiple Orgasms! - Mona Wales | Matt Williams | Sergeant Miles </t>
  </si>
  <si>
    <t xml:space="preserve">Insex On Demand - 2016-08-24 - hardtied.com - Anchored - Brooke Bliss </t>
  </si>
  <si>
    <t xml:space="preserve">Insex On Demand - 2016-08-22 - sexuallybroken.com - London River Can't Stop Cumming When Bound with Rough Anal Sex! - London River | Matt Williams | Sergeant Miles </t>
  </si>
  <si>
    <t xml:space="preserve">Insex On Demand - 2016-08-22 - realtimebondage.com - London River Can't Stop Cumming When Bound with Rough Anal Sex! - London River </t>
  </si>
  <si>
    <t xml:space="preserve">Insex On Demand - 2016-08-20 - realtimebondage.com - Tasty Part 3 - Abigail Dupree </t>
  </si>
  <si>
    <t xml:space="preserve">Insex On Demand - 2016-08-19 - sexuallybroken.com - Angel and Dee Tied Back to Back And For Mouth and Anal Use and Have Massive Squirting Orgasms! - Dee Williams | Angel Allwood | Matt Williams | Sergeant Miles </t>
  </si>
  <si>
    <t xml:space="preserve">Insex On Demand - 2016-08-19 - infernalrestraints.com - Worked Over - Lorelei Lee </t>
  </si>
  <si>
    <t xml:space="preserve">Insex On Demand - 2016-08-17 - sexuallybroken.com - Gorgeous Holly Heart Bound and Blindfolded in Sexy Lingerie Face Fucked While Cumming! - Holly Heart | Matt Williams | Sergeant Miles </t>
  </si>
  <si>
    <t xml:space="preserve">Insex On Demand - 2016-08-17 - hardtied.com - Whipped Pussy - Violet Monroe </t>
  </si>
  <si>
    <t xml:space="preserve">Insex On Demand - 2016-08-15 - sexuallybroken.com - London River Struggles In Bondage While Being Fucked, Swallowing Cock and Cumming! - London River | Matt Williams | Sergeant Miles </t>
  </si>
  <si>
    <t xml:space="preserve">Insex On Demand - 2016-08-15 - realtimebondage.com - London River Struggles In Bondage While Being Fucked, Swallowing Cock and Cumming! - London River </t>
  </si>
  <si>
    <t xml:space="preserve">Insex On Demand - 2016-08-12 - sexuallybroken.com - Tiny Slut Anna De Ville Spit Roasted By Couple and Made to Cum! - Anna De Ville | Dee Williams | Matt Williams </t>
  </si>
  <si>
    <t xml:space="preserve">Insex On Demand - 2016-08-12 - infernalrestraints.com - Orgasmageddon 3: Denial - Marica Hase </t>
  </si>
  <si>
    <t xml:space="preserve">Insex On Demand - 2016-08-10 - hardtied.com - Bush Barrel - Roxanne Rae </t>
  </si>
  <si>
    <t xml:space="preserve">Insex On Demand - 2016-08-10 - sexuallybroken.com - Dee Williams Shows Off Amazing Cock Sucking Skills in Bondage and is Vibrated to Multiple Orgasms! - Dee Williams | Matt Williams | Sergeant Miles </t>
  </si>
  <si>
    <t xml:space="preserve">Insex On Demand - 2016-08-09 - topgrl.com - [Archive] Fear Play - Rain DeGrey | London River </t>
  </si>
  <si>
    <t xml:space="preserve">Insex On Demand - 2016-08-08 - realtimebondage.com - London River Bound Over Sybian and Face Fucked, Having Brutal Orgasms That Test Her Restraints! - London River </t>
  </si>
  <si>
    <t xml:space="preserve">Insex On Demand - 2016-08-08 - sexuallybroken.com - London River Bound Over Sybian and Face Fucked, Having Brutal Orgasms That Test Her Restraints! - London River | Matt Williams | Sergeant Miles </t>
  </si>
  <si>
    <t xml:space="preserve">Insex On Demand - 2016-08-05 - infernalrestraints.com - Halved - Iona Grace </t>
  </si>
  <si>
    <t xml:space="preserve">Insex On Demand - 2016-08-05 - sexuallybroken.com - Kassie Kay Fucked in Rope Bondage and Has Her Face Buried in Big Tits While She Cums! - Kassie Kay | Dee Williams | Matt Williams </t>
  </si>
  <si>
    <t xml:space="preserve">Insex On Demand - 2016-08-03 - sexuallybroken.com - Unbelievably Hot Madelyn Monroe Bound To Sybian and Used By Couple! - Madelyn Monroe | Dee Williams | Matt Williams </t>
  </si>
  <si>
    <t xml:space="preserve">Insex On Demand - 2016-08-03 - hardtied.com - Red Handed - Ruby Red </t>
  </si>
  <si>
    <t xml:space="preserve">Insex On Demand - 2016-08-02 - realtimebondage.com - Cunted: An Impromptu BONUS Feed - London River </t>
  </si>
  <si>
    <t xml:space="preserve">Insex On Demand - 2016-08-01 - sexuallybroken.com - New to Sexually Broken, Slender Katy Kiss Is Used By Hot MILF and Made to Cum! - Katy Kiss | Dee Williams </t>
  </si>
  <si>
    <t xml:space="preserve">Insex On Demand - 2016-07-30 - realtimebondage.com - Tasty Part 1 - Abigail Dupree </t>
  </si>
  <si>
    <t xml:space="preserve">Insex On Demand - 2016-07-29 - sexuallybroken.com - Dee Williams Fucked in Strenuous Bondage and Has Multiple Squirting Orgasms! - Dee Williams | Matt Williams | Sergeant Miles </t>
  </si>
  <si>
    <t xml:space="preserve">Insex On Demand - 2016-07-29 - infernalrestraints.com - Cuntorted - Nikki Darling </t>
  </si>
  <si>
    <t xml:space="preserve">Insex On Demand - 2016-07-27 - sexuallybroken.com - Iona Grace's Big Natural Breasts Bound As She Is Throatboarded and Made to Cum! - Iona Grace | Dee Williams | Matt Williams </t>
  </si>
  <si>
    <t xml:space="preserve">Insex On Demand - 2016-07-27 - hardtied.com - Morph - Marica Hase </t>
  </si>
  <si>
    <t xml:space="preserve">Insex On Demand - 2016-07-25 - sexuallybroken.com - Flexible Kassie Kay Bound and Throat Fucked While Cumming on Vibrator! - Kassie Kay | Dee Williams | Matt Williams </t>
  </si>
  <si>
    <t xml:space="preserve">Insex On Demand - 2016-07-23 - realtimebondage.com - Pain Puppet Part 2 - Paintoy Emma </t>
  </si>
  <si>
    <t xml:space="preserve">Insex On Demand - 2016-07-22 - infernalrestraints.com - Pull - Violet Monroe </t>
  </si>
  <si>
    <t xml:space="preserve">Insex On Demand - 2016-07-22 - sexuallybroken.com - The Legendary Dee Williams Epically Dicked Down With Multiple Orgasms! - Dee Williams | Matt Williams | Sergeant Miles </t>
  </si>
  <si>
    <t xml:space="preserve">Insex On Demand - 2016-07-20 - hardtied.com - Super Nova - Alexa Nova </t>
  </si>
  <si>
    <t xml:space="preserve">Insex On Demand - 2016-07-20 - sexuallybroken.com - Athletic, Slender Slut Fucked From Both Ends in High Heels and Made to Cum Multiple Times! - Nikki Darling | Dee Williams | Matt Williams </t>
  </si>
  <si>
    <t xml:space="preserve">Insex On Demand - 2016-07-18 - realtimebondage.com - Yhivi Continues to Cum Relentlessly For The Final Part Of Her Live BaRS Show! - Yhivi </t>
  </si>
  <si>
    <t xml:space="preserve">Insex On Demand - 2016-07-18 - sexuallybroken.com - Yhivi Continues to Cum Relentlessly For The Final Part Of Her Live BaRS Show! - Yhivi | Dee Williams | Matt Williams </t>
  </si>
  <si>
    <t xml:space="preserve">Insex On Demand - 2016-07-18 - infernalrestraints.com - Creep Meet - Sierra Cirque </t>
  </si>
  <si>
    <t xml:space="preserve">Insex On Demand - 2016-07-16 - realtimebondage.com - Pain Puppet Part 1 - Paintoy Emma </t>
  </si>
  <si>
    <t xml:space="preserve">Insex On Demand - 2016-07-15 - infernalrestraints.com - Shocked - Amy Nicole </t>
  </si>
  <si>
    <t xml:space="preserve">Insex On Demand - 2016-07-13 - hardtied.com - Euphoria Entwined - Paintoy Emma </t>
  </si>
  <si>
    <t xml:space="preserve">Insex On Demand - 2016-07-13 - sexuallybroken.com - MW4W - Rain DeGrey | Dee Williams | Matt Williams </t>
  </si>
  <si>
    <t xml:space="preserve">Insex On Demand - 2016-07-12 - topgrl.com - [Archive] A Lady's Guide to Pork Roast - Dresden | London River </t>
  </si>
  <si>
    <t xml:space="preserve">Insex On Demand - 2016-07-11 - sexuallybroken.com - Yhivi Tied to Box and Fucked From Both Ends By Couple! - Yhivi | Dee Williams | Matt Williams </t>
  </si>
  <si>
    <t xml:space="preserve">Insex On Demand - 2016-07-11 - realtimebondage.com - Yhivi Tied to Box and Fucked From Both Ends By Couple! - Yhivi </t>
  </si>
  <si>
    <t xml:space="preserve">Insex On Demand - 2016-07-08 - infernalrestraints.com - InsexLive 2 - Endza Adair </t>
  </si>
  <si>
    <t xml:space="preserve">Insex On Demand - 2016-07-08 - sexuallybroken.com - Sierra Cirque Tag Teamed and Fucked Until Glassy Eyed and Delirious! - Sierra Cirque | Dee Williams | Matt Williams </t>
  </si>
  <si>
    <t xml:space="preserve">Insex On Demand - 2016-07-06 - hardtied.com - Folda' Frau - Sierra Cirque </t>
  </si>
  <si>
    <t xml:space="preserve">Insex On Demand - 2016-07-06 - sexuallybroken.com - Kahlista Cums over and Over on Sybian while being Throatboarded by Hot Couple! - Kahlista Stonem | Dee Williams | Matt Williams </t>
  </si>
  <si>
    <t xml:space="preserve">Insex On Demand - 2016-07-04 - realtimebondage.com - Yhivi Returns For Face Fucking and Brutal Orgasms in Live BaRS Show! - Yhivi </t>
  </si>
  <si>
    <t xml:space="preserve">Insex On Demand - 2016-07-04 - sexuallybroken.com - Yhivi Returns For Face Fucking and Brutal Orgasms in Live BaRS Show! - Yhivi | Matt Williams | Dee Williams </t>
  </si>
  <si>
    <t xml:space="preserve">Insex On Demand - 2016-07-02 - realtimebondage.com - Insatiable Ass Part 3 - Ashley Lane </t>
  </si>
  <si>
    <t xml:space="preserve">Insex On Demand - 2016-07-01 - infernalrestraints.com - Hook Up - Dee Williams </t>
  </si>
  <si>
    <t xml:space="preserve">Insex On Demand - 2016-06-29 - hardtied.com - Slave Share - Abigail Dupree </t>
  </si>
  <si>
    <t xml:space="preserve">Insex On Demand - 2016-06-25 - realtimebondage.com - Insatiable Ass Part 2 - Ashley Lane </t>
  </si>
  <si>
    <t xml:space="preserve">Insex On Demand - 2016-06-24 - sexuallybroken.com - Super Flexible Kassie Kay Bound With Legs Spread and Fucked Senseless! - Kassie Kay | Dee Williams | Matt Williams </t>
  </si>
  <si>
    <t xml:space="preserve">Insex On Demand - 2016-06-24 - infernalrestraints.com - Bella's Birthday - Bella Rossi | Matt Williams </t>
  </si>
  <si>
    <t xml:space="preserve">Insex On Demand - 2016-06-22 - hardtied.com - Play Date - Dresden </t>
  </si>
  <si>
    <t xml:space="preserve">Insex On Demand - 2016-06-22 - sexuallybroken.com - Sensation Slut Sierra Cirque bound on her knees and brutally face fucked! - Sierra Cirque | Dee Williams | Matt Williams </t>
  </si>
  <si>
    <t xml:space="preserve">Insex On Demand - 2016-06-20 - sexuallybroken.com - Tiny Slut Kahlista Fucked On Table And Made To Cum Even More For Live Show! - Kahlista Stonem | Dee Williams | Matt Williams </t>
  </si>
  <si>
    <t xml:space="preserve">Insex On Demand - 2016-06-20 - realtimebondage.com - Tiny Slut Kahlista Fucked On Table And Made To Cum Even More For Live Show! - Kahlista Stonem </t>
  </si>
  <si>
    <t xml:space="preserve">Insex On Demand - 2016-06-18 - realtimebondage.com - Insatiable Ass Part 1 - Ashley Lane </t>
  </si>
  <si>
    <t xml:space="preserve">Insex On Demand - 2016-06-17 - sexuallybroken.com - Zoey Laine Bound to Bench and Fucked Until Mindless and Drooling! - Zoey Laine | Dee Williams | Matt Williams </t>
  </si>
  <si>
    <t xml:space="preserve">Insex On Demand - 2016-06-17 - infernalrestraints.com - A Tale of Two Riggers - Endza Adair | Goldie Rush </t>
  </si>
  <si>
    <t xml:space="preserve">Insex On Demand - 2016-06-15 - sexuallybroken.com - Yhivi Gets Face Fucked and Vibrated to Orgasm After Orgasm! - Yhivi | Dee Williams | Matt Williams </t>
  </si>
  <si>
    <t xml:space="preserve">Insex On Demand - 2016-06-15 - hardtied.com - What the ACTUAL FUCK?!?! - Amy Nicole </t>
  </si>
  <si>
    <t xml:space="preserve">Insex On Demand - 2016-06-13 - sexuallybroken.com - Kahlista Rope Bound, Smothered and Fucked From Both Ends For Live BaRS Show! - Kahlista Stonem | Dee Williams | Matt Williams </t>
  </si>
  <si>
    <t xml:space="preserve">Insex On Demand - 2016-06-13 - realtimebondage.com - Kahlista Rope Bound, Smothered and Fucked From Both Ends! - Kahlista Stonem </t>
  </si>
  <si>
    <t xml:space="preserve">Insex On Demand - 2016-06-11 - realtimebondage.com - Tag Team Part 3 - Sierra Cirque </t>
  </si>
  <si>
    <t xml:space="preserve">Insex On Demand - 2016-06-10 - infernalrestraints.com - Tin Cans - April Rain </t>
  </si>
  <si>
    <t xml:space="preserve">Insex On Demand - 2016-06-10 - sexuallybroken.com - Nikki Darling Hogtied and Fucked by Couple With Massive Squirting Orgasms! - Nikki Darling | Matt Williams | Dee Williams </t>
  </si>
  <si>
    <t xml:space="preserve">Insex On Demand - 2016-06-08 - sexuallybroken.com - Mandy Muse Bound To a Table and Mercilessly Fucked From Both Sides! - Mandy Muse | Matt Williams | Dee Williams </t>
  </si>
  <si>
    <t xml:space="preserve">Insex On Demand - 2016-06-08 - hardtied.com - Bent Back Bondage Bitch - Zoey Laine </t>
  </si>
  <si>
    <t xml:space="preserve">Insex On Demand - 2016-06-07 - topgrl.com - [Archive] Cuddle Puddle - Billy Nyx | London River </t>
  </si>
  <si>
    <t xml:space="preserve">Insex On Demand - 2016-06-06 - sexuallybroken.com - Cutie Kahlista Back For Live Throat Fucking in Intense Rope Bondage With Serious Orgasms! - Kahlista Stonem | Matt Williams | Dee Williams </t>
  </si>
  <si>
    <t xml:space="preserve">Insex On Demand - 2016-06-06 - realtimebondage.com - Cutie Kahlista Back For Live Throat Fucking in Intense Rope Bondage With Serious Orgasms! - Kahlista Stonem </t>
  </si>
  <si>
    <t xml:space="preserve">Insex On Demand - 2016-06-03 - sexuallybroken.com - Innocent Looking First Timer Sierra Cirque Expertly Bound Deep Throated and Fucked To Oblivion! - Sierra Cirque | Matt Williams | Dee Williams </t>
  </si>
  <si>
    <t xml:space="preserve">Insex On Demand - 2016-06-03 - infernalrestraints.com - Railed - Yhivi </t>
  </si>
  <si>
    <t xml:space="preserve">Insex On Demand - 2016-06-01 - hardtied.com - Special Gift - Mandy Muse </t>
  </si>
  <si>
    <t xml:space="preserve">Insex On Demand - 2016-06-01 - sexuallybroken.com - Slender Hottie Zoey Laine Expertly Throat Boarded, Vibrated, and Left a Drooling Cum Drunk Hot Mess! - Zoey Laine | Dee Williams | Matt Williams </t>
  </si>
  <si>
    <t xml:space="preserve">Insex On Demand - 2016-05-30 - sexuallybroken.com - Hot Cougar brutal fucked by MILF and Daddy! Throat fucked and made to cum over and over! - Syren De Mer | Dee Williams | Matt Williams </t>
  </si>
  <si>
    <t xml:space="preserve">Insex On Demand - 2016-05-28 - realtimebondage.com - Tag Team Part 2 - Sierra Cirque </t>
  </si>
  <si>
    <t xml:space="preserve">Insex On Demand - 2016-05-27 - sexuallybroken.com - Kahlista Stonem Bound and Fucked From Both Ends By Couple With Multiple Orgasms! - Kahlista Stonem | Dee Williams | Matt Williams </t>
  </si>
  <si>
    <t xml:space="preserve">Insex On Demand - 2016-05-27 - infernalrestraints.com - Trophy Catch - Zoey Laine </t>
  </si>
  <si>
    <t xml:space="preserve">Insex On Demand - 2016-05-25 - sexuallybroken.com - Tiny Sex slave Yhivi is bound with a Sybian on her clit, helpless, coming and deep throated! - Yhivi | Dee Williams | Matt Williams </t>
  </si>
  <si>
    <t xml:space="preserve">Insex On Demand - 2016-05-25 - hardtied.com - Half &amp; Half - April Rain </t>
  </si>
  <si>
    <t xml:space="preserve">Insex On Demand - 2016-05-23 - realtimebondage.com - Sexy Blonde Odette Delacroix Gets Brutal Live Stream BaRS Fuck of a Lifetime - Odette Delacroix </t>
  </si>
  <si>
    <t xml:space="preserve">Insex On Demand - 2016-05-23 - sexuallybroken.com - Sexy Blonde Odette Delacroix Gets Brutal Live Stream BaRS Fuck of a Lifetime - Odette Delacroix | Matt Williams | Dee Williams </t>
  </si>
  <si>
    <t xml:space="preserve">Insex On Demand - 2016-05-21 - realtimebondage.com - Tag Team Part 1 - Sierra Cirque </t>
  </si>
  <si>
    <t xml:space="preserve">Insex On Demand - 2016-05-20 - sexuallybroken.com - All Star Slut, Endza, is Double Team Fucked from Both Ends! - Endza Adair | Dee Williams | Matt Williams </t>
  </si>
  <si>
    <t xml:space="preserve">Insex On Demand - 2016-05-20 - infernalrestraints.com - The Art of Suffering - Syren De Mer | Matt Williams </t>
  </si>
  <si>
    <t xml:space="preserve">Insex On Demand - 2016-05-18 - sexuallybroken.com - Sexy and Eager Mandy Muse is Strapped down and Brutally throat fucked! - Mandy Muse | Dee Williams | Matt Williams </t>
  </si>
  <si>
    <t xml:space="preserve">Insex On Demand - 2016-05-18 - hardtied.com - New Toy - Billy Nyx </t>
  </si>
  <si>
    <t xml:space="preserve">Insex On Demand - 2016-05-16 - realtimebondage.com - Part 2 of Odette Delacroix epic live show. Double fucked to the ground! Rough sex and bondage! - Odette Delacroix </t>
  </si>
  <si>
    <t xml:space="preserve">Insex On Demand - 2016-05-16 - sexuallybroken.com - Part 2 of Odette Delacroix epic live show. Double fucked to the ground! Rough sex and bondage! - Odette Delacroix | Matt Williams | Dee Williams </t>
  </si>
  <si>
    <t xml:space="preserve">Insex On Demand - 2016-05-14 - realtimebondage.com - Self-Inflicted Part 3 - Kel Bowie </t>
  </si>
  <si>
    <t xml:space="preserve">Insex On Demand - 2016-05-13 - infernalrestraints.com - Denial - Dresden </t>
  </si>
  <si>
    <t xml:space="preserve">Insex On Demand - 2016-05-13 - sexuallybroken.com - Bendy Zoey Laine is roughly double fucked to massive squirting orgasms! Bound, Gagged and Helpless! - Zoey Laine | Dee Williams | Matt Williams </t>
  </si>
  <si>
    <t xml:space="preserve">Insex On Demand - 2016-05-12 - infernalrestraints.com - Humiliation Slut (BONUS) - Kali Kane </t>
  </si>
  <si>
    <t xml:space="preserve">Insex On Demand - 2016-05-11 - hardtied.com - Poised - Kahlista Stonem </t>
  </si>
  <si>
    <t xml:space="preserve">Insex On Demand - 2016-05-11 - sexuallybroken.com - Hot Cougar is bound, face fucked and made to cum over and over. Brutal deep throat, massive orgasms! - Syren De Mer | Dee Williams | Matt Williams </t>
  </si>
  <si>
    <t xml:space="preserve">Insex On Demand - 2016-05-09 - realtimebondage.com - Part 1 of April's live Show with Odette Delacroix, Dee Williams, and Matt Williams. - Odette Delacroix </t>
  </si>
  <si>
    <t xml:space="preserve">Insex On Demand - 2016-05-09 - sexuallybroken.com - Part 1 of April's live Show with Odette Delacroix, Dee Williams, and Matt Williams. - Odette Delacroix | Matt Williams | Dee Williams </t>
  </si>
  <si>
    <t xml:space="preserve">Insex On Demand - 2016-05-06 - sexuallybroken.com - Tiny Sexy Yhivi, rope bound, double fucked and deep throated. Lesbian rough sex and orgasms! - Yhivi | Dee Williams | Matt Williams </t>
  </si>
  <si>
    <t xml:space="preserve">Insex On Demand - 2016-05-06 - infernalrestraints.com - Eighteen and Curious - Billy Nyx | Matt Williams </t>
  </si>
  <si>
    <t xml:space="preserve">Insex On Demand - 2016-05-04 - hardtied.com - Classy - Ashley Lane </t>
  </si>
  <si>
    <t xml:space="preserve">Insex On Demand - 2016-05-04 - sexuallybroken.com - Lean all natural Mona Wales bound in inverted tie and dicked down without mercy by 3 cocks! - Mona Wales | Matt Williams | Maestro | Jack Hammer </t>
  </si>
  <si>
    <t xml:space="preserve">Insex On Demand - 2016-05-03 - topgrl.com - [Archive] Strange Cargo - Abigail Dupree | Rain DeGrey </t>
  </si>
  <si>
    <t xml:space="preserve">Insex On Demand - 2016-05-02 - sexuallybroken.com - Big butt beauty Lisa Tiffian belt bound ass up face down and taken from both ends by two dicks! - Lisa Tiffian | Maestro | Jack Hammer </t>
  </si>
  <si>
    <t xml:space="preserve">Insex On Demand - 2016-04-30 - realtimebondage.com - Self-Inflicted Part 2 - Kel Bowie </t>
  </si>
  <si>
    <t xml:space="preserve">Insex On Demand - 2016-04-29 - infernalrestraints.com - Orgasmageddon 2 - London River </t>
  </si>
  <si>
    <t xml:space="preserve">Insex On Demand - 2016-04-29 - sexuallybroken.com - Tiny Kahlista Stonem services a dominate couple. Brutal deepthroating, squirting orgasms! - Kahlista Stonem | Dee Williams | Matt Williams </t>
  </si>
  <si>
    <t xml:space="preserve">Insex On Demand - 2016-04-27 - hardtied.com - Ginger Whacks - Barbary Rose | Jack Hammer | Rain DeGrey </t>
  </si>
  <si>
    <t xml:space="preserve">Insex On Demand - 2016-04-27 - sexuallybroken.com - Sexy Violet Monroe suffers in epic strapaddo, epic BBC deepthroat and brutal rough fucking! - Violet Monroe | Matt Williams | Jack Hammer </t>
  </si>
  <si>
    <t xml:space="preserve">Insex On Demand - 2016-04-25 - sexuallybroken.com - Sexy Girl Next Door is brutally Throat fucked to the ground. Relentless face fucking and orgasms! - Endza Adair | Dee Williams | Matt Williams </t>
  </si>
  <si>
    <t xml:space="preserve">Insex On Demand - 2016-04-23 - realtimebondage.com - Self-Inflicted Part 1 - Kel Bowie </t>
  </si>
  <si>
    <t xml:space="preserve">Insex On Demand - 2016-04-22 - sexuallybroken.com - Couger Syren De Mer is destroyed by cock, epic face fucking, rough sex and lesbian strap on! - Syren De Mer | Matt Williams | Dee Williams </t>
  </si>
  <si>
    <t xml:space="preserve">Insex On Demand - 2016-04-22 - infernalrestraints.com - Master is Watching - Electra Rayne </t>
  </si>
  <si>
    <t xml:space="preserve">Insex On Demand - 2016-04-20 - hardtied.com - Hard Case - Ivy Addams | Jack Hammer </t>
  </si>
  <si>
    <t xml:space="preserve">Insex On Demand - 2016-04-20 - sexuallybroken.com - Big breasted brunette Chanel Preston shackled down and roughly worked over by two cocks! - Chanel Preston | Maestro | Jack Hammer </t>
  </si>
  <si>
    <t xml:space="preserve">Insex On Demand - 2016-04-18 - sexuallybroken.com - Toned all natural Mona Wales shackled onto sybian, dynamic shifting bondage with epic deepthroat! - Mona Wales | Matt Williams | Jack Hammer | Maestro </t>
  </si>
  <si>
    <t xml:space="preserve">Insex On Demand - 2016-04-16 - realtimebondage.com - Red Hot Part 3 - Darling </t>
  </si>
  <si>
    <t xml:space="preserve">Insex On Demand - 2016-04-15 - infernalrestraints.com - Ashley's Fun Time - Ashley Lane </t>
  </si>
  <si>
    <t xml:space="preserve">Insex On Demand - 2016-04-15 - sexuallybroken.com - Stunning starlet Violet Monroe restrained doggy style and dicked down into a drooling mess! - Violet Monroe | Matt Williams | Jack Hammer </t>
  </si>
  <si>
    <t xml:space="preserve">Insex On Demand - 2016-04-13 - sexuallybroken.com - Girl next door is bound, suffers rough sex from authentic BDSM couple. Brutal fucking and domination - Endza Adair | Darling | Matt Williams </t>
  </si>
  <si>
    <t xml:space="preserve">Insex On Demand - 2016-04-13 - hardtied.com - Beautiful Suffering - India Summer | Jack Hammer </t>
  </si>
  <si>
    <t xml:space="preserve">Insex On Demand - 2016-04-11 - sexuallybroken.com - Curvy Lisa Tiffian bound down in rope onto bed and roughly fucked by 2 cocks, epic BBC deepthroat! - Lisa Tiffian | Maestro | Jack Hammer </t>
  </si>
  <si>
    <t xml:space="preserve">Insex On Demand - 2016-04-08 - sexuallybroken.com - Redheaded Maddy O'Reilly is ball gagged, tightly tied and ragdoll fucked by two big dicks! - Maddy O'Reilly | Maestro | Jack Hammer </t>
  </si>
  <si>
    <t xml:space="preserve">Insex On Demand - 2016-04-08 - infernalrestraints.com - On Display - Amber Nevada </t>
  </si>
  <si>
    <t xml:space="preserve">Insex On Demand - 2016-04-06 - hardtied.com - Un Reve de Corde - Arabelle Raphael | Jack Hammer </t>
  </si>
  <si>
    <t xml:space="preserve">Insex On Demand - 2016-04-06 - sexuallybroken.com - Charlotte Cross learns to multi task on a sybian with massive orgasms and relentless facefucking! - Charlotte Cross | Matt Williams | Maestro </t>
  </si>
  <si>
    <t xml:space="preserve">Insex On Demand - 2016-04-05 - topgrl.com - [Archive] The Audition - Devilynne | Rain DeGrey </t>
  </si>
  <si>
    <t xml:space="preserve">Insex On Demand - 2016-04-04 - sexuallybroken.com - Busty Bella Rossi BaRS show grand finale with strict metal bondage and epic 3 cock dickdown! - Bella Rossi | Matt Williams | Maestro | Jack Hammer </t>
  </si>
  <si>
    <t xml:space="preserve">Insex On Demand - 2016-04-04 - realtimebondage.com - Busty Bella Rossi BaRS show grand finale with strict metal bondage and epic 3 cock dickdown! - Bella Rossi | Matt Williams | Jack Hammer | Maestro </t>
  </si>
  <si>
    <t xml:space="preserve">Insex On Demand - 2016-04-02 - realtimebondage.com - Red Hot Part 2 - Darling </t>
  </si>
  <si>
    <t xml:space="preserve">Insex On Demand - 2016-04-01 - sexuallybroken.com - 3 on 1 takedown as a straightjacketed London River is fucked without mercy by 3 hard cocks! - London River | Matt Williams | Jack Hammer | Maestro </t>
  </si>
  <si>
    <t xml:space="preserve">Insex On Demand - 2016-04-01 - infernalrestraints.com - Wiggle Room - Anna Tyler </t>
  </si>
  <si>
    <t xml:space="preserve">Insex On Demand - 2016-03-30 - sexuallybroken.com - All natural stunner Mona Wales takes on 3 cocks blindfolded and shackled onto a vibrator! - Mona Wales | Matt Williams | Maestro | Jack Hammer </t>
  </si>
  <si>
    <t xml:space="preserve">Insex On Demand - 2016-03-30 - hardtied.com - Shop Girl - Violet Monroe | Jack Hammer </t>
  </si>
  <si>
    <t xml:space="preserve">Insex On Demand - 2016-03-28 - realtimebondage.com - Bella Rossi BaRS show continues with rough doggy style fucking and drooling BBC deepthroat! - Bella Rossi | Jack Hammer | Matt Williams | Maestro </t>
  </si>
  <si>
    <t xml:space="preserve">Insex On Demand - 2016-03-28 - sexuallybroken.com - Bella Rossi BaRS show continues with rough doggy style fucking and drooling BBC deepthroat! - Bella Rossi | Matt Williams | Maestro | Jack Hammer </t>
  </si>
  <si>
    <t xml:space="preserve">Insex On Demand - 2016-03-26 - realtimebondage.com - Red Hot Part 1 - Darling </t>
  </si>
  <si>
    <t xml:space="preserve">Insex On Demand - 2016-03-25 - sexuallybroken.com - Lush brunette Chanel Preston tightly tied in rope and roughly fucked, worked over by big dick! - Chanel Preston | Maestro | Jack Hammer </t>
  </si>
  <si>
    <t xml:space="preserve">Insex On Demand - 2016-03-25 - infernalrestraints.com - Calisthenics - India Summer </t>
  </si>
  <si>
    <t xml:space="preserve">Insex On Demand - 2016-03-23 - sexuallybroken.com - Oiled down Lisa Tiffian worships two big cocks with drooling deepthroat, strict rope bondage! - Lisa Tiffian | Maestro | Jack Hammer </t>
  </si>
  <si>
    <t xml:space="preserve">Insex On Demand - 2016-03-23 - hardtied.com - Soaked - Savannah Fox | Jack Hammer </t>
  </si>
  <si>
    <t xml:space="preserve">Insex On Demand - 2016-03-22 - infernalrestraints.com - The Fly (BONUS) - Sister Dee </t>
  </si>
  <si>
    <t xml:space="preserve">Insex On Demand - 2016-03-21 - sexuallybroken.com - Busty Bella Rossi BaRS show with epic BBC deepthroat, tited tits and strict challenging bondage! - Bella Rossi | Matt Williams | Maestro | Jack Hammer </t>
  </si>
  <si>
    <t xml:space="preserve">Insex On Demand - 2016-03-21 - realtimebondage.com - Busty Bella Rossi BaRS show with epic BBC deepthroat, tited tits and strict challenging bondage! - Bella Rossi | Matt Williams | Jack Hammer | Maestro </t>
  </si>
  <si>
    <t xml:space="preserve">Insex On Demand - 2016-03-18 - infernalrestraints.com - Toe Tease - Barbary Rose </t>
  </si>
  <si>
    <t xml:space="preserve">Insex On Demand - 2016-03-18 - sexuallybroken.com - Tiny blonde Odette Delacroix bound inside a box and roughly fucked from both ends by cock! - Odette Delacroix | Matt Williams | Jack Hammer </t>
  </si>
  <si>
    <t xml:space="preserve">Insex On Demand - 2016-03-16 - hardtied.com - Crossed Out - Charlotte Cross | Jack Hammer </t>
  </si>
  <si>
    <t xml:space="preserve">Insex On Demand - 2016-03-16 - sexuallybroken.com - Violet Monroe does drooling deepthroat on two cocks while firmly bound in the blowjob machine! - Violet Monroe | Matt Williams | Jack Hammer </t>
  </si>
  <si>
    <t xml:space="preserve">Insex On Demand - 2016-03-14 - sexuallybroken.com - Tough London River mummified in plastic wrap and facefucked in inverted suspension by BBC! - London River | Matt Williams | Jack Hammer </t>
  </si>
  <si>
    <t xml:space="preserve">Insex On Demand - 2016-03-12 - realtimebondage.com - Red Hot: Prologue - Darling </t>
  </si>
  <si>
    <t xml:space="preserve">Insex On Demand - 2016-03-11 - infernalrestraints.com - Cheater Cheater Pussy Eater - Violet Monroe | Lex Harper </t>
  </si>
  <si>
    <t xml:space="preserve">Insex On Demand - 2016-03-11 - sexuallybroken.com - Big butt brunette Charlotte Cross bound down and roughly fucked with tag team dick down! - Charlotte Cross | Matt Williams | Maestro </t>
  </si>
  <si>
    <t xml:space="preserve">Insex On Demand - 2016-03-09 - sexuallybroken.com - Sexy Chanel Preston gets a orgasm and facefucking overload Sexuallybroken style in tight bondage! - Chanel Preston | Maestro | Jack Hammer </t>
  </si>
  <si>
    <t xml:space="preserve">Insex On Demand - 2016-03-09 - hardtied.com - French Cried - Freya French | Jack Hammer </t>
  </si>
  <si>
    <t xml:space="preserve">Insex On Demand - 2016-03-08 - topgrl.com - [Archive] Deconstructing London - London River | Rain DeGrey </t>
  </si>
  <si>
    <t xml:space="preserve">Insex On Demand - 2016-03-07 - sexuallybroken.com - Final part of Devilynne's BaRS show with epic dicking down in strict piledriver bondage! - Devilynne | Matt Williams | Jack Hammer </t>
  </si>
  <si>
    <t xml:space="preserve">Insex On Demand - 2016-03-07 - realtimebondage.com - Final part of Devilynne's BaRS show with epic dicking down in strict piledriver bondage! - Devilynne | Matt Williams | Jack Hammer </t>
  </si>
  <si>
    <t xml:space="preserve">Insex On Demand - 2016-03-04 - infernalrestraints.com - The Calling - Devilynne </t>
  </si>
  <si>
    <t xml:space="preserve">Insex On Demand - 2016-03-04 - sexuallybroken.com - Redheaded Maddy O'Reilly bound and drooling in strict bondage as she is dicked down by BBC! - Maddy O'Reilly | Maestro | Jack Hammer </t>
  </si>
  <si>
    <t xml:space="preserve">Insex On Demand - 2016-03-02 - sexuallybroken.com - Big breasted Jean Michaels folded in half in strict piledriver and roughly fucked by massive BBC! - Jean Michaels | Matt Williams | Jack Hammer </t>
  </si>
  <si>
    <t xml:space="preserve">Insex On Demand - 2016-03-02 - hardtied.com - Office Whore - Kira Noir | Jack Hammer </t>
  </si>
  <si>
    <t xml:space="preserve">Insex On Demand - 2016-02-29 - sexuallybroken.com - Messy little Devilynne trained on fuckboard by BBC as she melts into a drooling cumslut! - Devilynne | Matt Williams | Jack Hammer </t>
  </si>
  <si>
    <t xml:space="preserve">Insex On Demand - 2016-02-29 - realtimebondage.com - Messy little Devilynne trained on fuckboard by BBC as she melts into a drooling cumslut! - Devilynne | Matt Williams | Jack Hammer </t>
  </si>
  <si>
    <t xml:space="preserve">Insex On Demand - 2016-02-27 - realtimebondage.com - 5 Shades of DeGrey: The Fifth Shade - Part Three - Rain DeGrey </t>
  </si>
  <si>
    <t xml:space="preserve">Insex On Demand - 2016-02-26 - infernalrestraints.com - Lobster Girl - Abigail Dupree | Jack Hammer </t>
  </si>
  <si>
    <t xml:space="preserve">Insex On Demand - 2016-02-26 - sexuallybroken.com - Flexible London River bound and split in half by giant cock with drooling massive orgasms! - London River | Matt Williams | Jack Hammer </t>
  </si>
  <si>
    <t xml:space="preserve">Insex On Demand - 2016-02-24 - hardtied.com - Re-fine-ASS - Siouxsie Q | Jack Hammer </t>
  </si>
  <si>
    <t xml:space="preserve">Insex On Demand - 2016-02-24 - sexuallybroken.com - All natural spinner Odette Delacroix deepthroats huge cock as she is bound into a sybian - Odette Delacroix | Matt Williams | Jack Hammer </t>
  </si>
  <si>
    <t xml:space="preserve">Insex On Demand - 2016-02-22 - sexuallybroken.com - Deepthroat queen Devilynne does a live BaRS show bound to a sybian as she is facefucked by BCC! - Devilynne | Matt Williams | Jack Hammer </t>
  </si>
  <si>
    <t xml:space="preserve">Insex On Demand - 2016-02-22 - realtimebondage.com - Deepthroat queen Devilynne does a live BaRS show bound to a sybian as she is facefucked by BCC! - Devilynne | Matt Williams | Jack Hammer </t>
  </si>
  <si>
    <t xml:space="preserve">Insex On Demand - 2016-02-19 - infernalrestraints.com - Waisted Slut - Rita Rollins </t>
  </si>
  <si>
    <t xml:space="preserve">Insex On Demand - 2016-02-17 - hardtied.com - Cry Jessica Cry - Jessica Creepshow | Jack Hammer </t>
  </si>
  <si>
    <t xml:space="preserve">Insex On Demand - 2016-02-15 - sexuallybroken.com - The Mystery of the Abandoned Warehouse: A Scooby Doo Parody, Feature Movie. - Darling | Matt Williams | Jack Hammer </t>
  </si>
  <si>
    <t xml:space="preserve">Insex On Demand - 2016-02-12 - sexuallybroken.com - Toned Kira Noir restrained in metal pipes and belt bondage, taken from ends by big dick! - Kira Noir | Maestro | Jack Hammer </t>
  </si>
  <si>
    <t xml:space="preserve">Insex On Demand - 2016-02-12 - infernalrestraints.com - Broke Ass Bitch - Bella Rossi </t>
  </si>
  <si>
    <t xml:space="preserve">Insex On Demand - 2016-02-10 - sexuallybroken.com - 5 foot high girl next door Devilynne tightly tied in strict bondage with epic drooling deepthroat! - Devilynne | Matt Williams | Jack Hammer </t>
  </si>
  <si>
    <t xml:space="preserve">Insex On Demand - 2016-02-10 - hardtied.com - The Curious Artist Pt. 2 - Chillycarlita | Jack Hammer </t>
  </si>
  <si>
    <t xml:space="preserve">Insex On Demand - 2016-02-09 - topgrl.com - [Archive] The Squirting Sinner - Savannah Fox | Rain DeGrey </t>
  </si>
  <si>
    <t xml:space="preserve">Insex On Demand - 2016-02-08 - realtimebondage.com - Grand finale of Angel Allwood's BaRS show with relentless machine dicking down and BBC deepthroat! - Angel Allwood | Matt Williams | Jack Hammer </t>
  </si>
  <si>
    <t xml:space="preserve">Insex On Demand - 2016-02-08 - sexuallybroken.com - Grand finale of Angel Allwood's BaRS show with relentless machine dicking down and BBC deepthroat! - Angel Allwood | Matt Williams | Jack Hammer </t>
  </si>
  <si>
    <t xml:space="preserve">Insex On Demand - 2016-02-06 - realtimebondage.com - 5 Shades of DeGrey: The Fifth Shade - Part Two - Rain DeGrey </t>
  </si>
  <si>
    <t xml:space="preserve">Insex On Demand - 2016-02-05 - infernalrestraints.com - Tilt-A-Girl - Charlotte Sartre </t>
  </si>
  <si>
    <t xml:space="preserve">Insex On Demand - 2016-02-05 - sexuallybroken.com - Pale 5 foot pixie Odette Delacroix belt bound down and roughly fucked by giant black cock! - Odette Delacroix | Matt Williams | Jack Hammer </t>
  </si>
  <si>
    <t xml:space="preserve">Insex On Demand - 2016-02-03 - hardtied.com - The Curious Artist Pt. 1 - Chillycarlita | Jack Hammer </t>
  </si>
  <si>
    <t xml:space="preserve">Insex On Demand - 2016-02-03 - sexuallybroken.com - Lush Jean Michaels gets the Sexuallybroken treatment, bound and deepthroating on two big cocks! - Jean Michaels | Matt Williams | Jack Hammer </t>
  </si>
  <si>
    <t xml:space="preserve">Insex On Demand - 2016-02-01 - realtimebondage.com - Angel Allwood BaRS show continues with a spit roasting on hard cock, brutal BBC deepthroat! - Angel Allwood | Matt Williams | Jack Hammer </t>
  </si>
  <si>
    <t xml:space="preserve">Insex On Demand - 2016-02-01 - sexuallybroken.com - Angel Allwood BaRS show continues with a spit roasting on hard cock, brutal BBC deepthroat! - Angel Allwood | Matt Williams | Jack Hammer </t>
  </si>
  <si>
    <t xml:space="preserve">Insex On Demand - 2016-01-30 - realtimebondage.com - 5 Shades of DeGrey: The Fifth Shade - Part One - Rain DeGrey </t>
  </si>
  <si>
    <t xml:space="preserve">Insex On Demand - 2016-01-29 - infernalrestraints.com - Cantilever Love - Endza Adair </t>
  </si>
  <si>
    <t xml:space="preserve">Insex On Demand - 2016-01-29 - sexuallybroken.com - Devilynne bound in half and tag team fucked by huge cock, finished off with fucking machine! - Devilynne | Matt Williams | Jack Hammer </t>
  </si>
  <si>
    <t xml:space="preserve">Insex On Demand - 2016-01-27 - sexuallybroken.com - Big breasted Alyssa Lynn takes on two cocks while bound in a leather straightjacket! - Alyssa Lynn | Matt Williams | Jack Hammer </t>
  </si>
  <si>
    <t xml:space="preserve">Insex On Demand - 2016-01-27 - hardtied.com - Cirque de Bondage - Sierra Cirque | Jack Hammer </t>
  </si>
  <si>
    <t xml:space="preserve">Insex On Demand - 2016-01-25 - realtimebondage.com - Fast paced Angel Allwood BaRS show with breast bondage, relentless sybian orgasms and BBC deepthroat - Angel Allwood | Matt Williams | Jack Hammer </t>
  </si>
  <si>
    <t xml:space="preserve">Insex On Demand - 2016-01-25 - sexuallybroken.com - Fast paced Angel Allwood BaRS show with breast bondage, relentless sybian orgasms and BBC deepthroat - Angel Allwood | Matt Williams | Jack Hammer </t>
  </si>
  <si>
    <t xml:space="preserve">Insex On Demand - 2016-01-22 - infernalrestraints.com - 5 Shades of DeGrey: The Fourth Shade - Rain DeGrey </t>
  </si>
  <si>
    <t xml:space="preserve">Insex On Demand - 2016-01-21 - topgrl.com - [Archive] 5 Shades of DeGrey: The Third Shade - Rain DeGrey | Cherry Torn </t>
  </si>
  <si>
    <t xml:space="preserve">Insex On Demand - 2016-01-20 - hardtied.com - 5 Shades of DeGrey: The Second Shade - Rain DeGrey | Jack Hammer </t>
  </si>
  <si>
    <t xml:space="preserve">Insex On Demand - 2016-01-18 - sexuallybroken.com - 5 Shades of DeGrey: The First Shade - Rain DeGrey | Matt Williams | Jack Hammer </t>
  </si>
  <si>
    <t xml:space="preserve">Insex On Demand - 2016-01-16 - realtimebondage.com - Ho, Ho, Whore Part 3 - Jessica Kay | Jack Hammer </t>
  </si>
  <si>
    <t xml:space="preserve">Insex On Demand - 2016-01-15 - sexuallybroken.com - Legendary Kalina Ryu bound and used hard in classic fuck me position with facefucking and vibrators! - Kalina Ryu | Maestro | Jack Hammer </t>
  </si>
  <si>
    <t xml:space="preserve">Insex On Demand - 2016-01-15 - infernalrestraints.com - Telemarketing Torment - Aria Alexander | London River </t>
  </si>
  <si>
    <t xml:space="preserve">Insex On Demand - 2016-01-13 - sexuallybroken.com - Banging blonde Cherry Torn sybian blasted and roughly fucked by BBC with brutal deepthroat! - Cherry Torn | Matt Williams | Jack Hammer </t>
  </si>
  <si>
    <t xml:space="preserve">Insex On Demand - 2016-01-13 - hardtied.com - Crack of the Whip - Kel Bowie | Jack Hammer </t>
  </si>
  <si>
    <t xml:space="preserve">Insex On Demand - 2016-01-11 - sexuallybroken.com - Stunning Mona Wales dicked down by BBC in tight bondage, massive squirting multiple orgasms! - Mona Wales | Matt Williams | Jack Hammer </t>
  </si>
  <si>
    <t xml:space="preserve">Insex On Demand - 2016-01-11 - realtimebondage.com - Stunning Mona Wales dicked down by BBC in tight bondage, massive squirting multiple orgasms! - Mona Wales | Matt Williams | Jack Hammer </t>
  </si>
  <si>
    <t xml:space="preserve">Insex On Demand - 2016-01-08 - infernalrestraints.com - Pit Pull - Ivy Addams </t>
  </si>
  <si>
    <t xml:space="preserve">Insex On Demand - 2016-01-08 - sexuallybroken.com - Wholesome starlet Endza Adair bound and used without mercy in metal bondage, BBC pounding! - Endza Adair | Matt Williams | Jack Hammer </t>
  </si>
  <si>
    <t xml:space="preserve">Insex On Demand - 2016-01-06 - hardtied.com - Pain for Rayne - Electra Rayne | Jack Hammer </t>
  </si>
  <si>
    <t xml:space="preserve">Insex On Demand - 2016-01-06 - sexuallybroken.com - Sexy beauty Aria Alexander shackled to sybian and throat trained by two hard cocks! - Aria Alexander | Matt Williams | Maestro </t>
  </si>
  <si>
    <t xml:space="preserve">Insex On Demand - 2016-01-04 - sexuallybroken.com - Mona Wales BaRS show continues with rope bondage and rough sex, messy drooling deepthroat! - Mona Wales | Matt Williams | Jack Hammer </t>
  </si>
  <si>
    <t xml:space="preserve">Insex On Demand - 2016-01-04 - realtimebondage.com - Mona Wales BaRS show continues with rope bondage and rough sex, messy drooling deepthroat! - Mona Wales | Matt Williams | Jack Hammer </t>
  </si>
  <si>
    <t xml:space="preserve">Insex On Demand - 2016-01-02 - realtimebondage.com - Ho, Ho, Whore Part 2 - Jessica Kay | Jack Hammer </t>
  </si>
  <si>
    <t xml:space="preserve">Insex On Demand - 2016-01-01 - infernalrestraints.com - The Good Sub - Electra Rayne </t>
  </si>
  <si>
    <t xml:space="preserve">Insex On Demand - 2016-01-01 - sexuallybroken.com - Adorable Kira Noir shackled down in belt bondage and taken roughly from both ends by big dick! - Kira Noir | Maestro | Jack Hammer </t>
  </si>
  <si>
    <t xml:space="preserve">Insex On Demand - 2015-12-30 - sexuallybroken.com - Eager Jeanie Marie blindfolded, bound on sybian and facefucked into messy destruction! - Jeanie Marie | Matt Williams </t>
  </si>
  <si>
    <t xml:space="preserve">Insex On Demand - 2015-12-30 - hardtied.com - Return to Kinbaku - Marica Hase | Jack Hammer </t>
  </si>
  <si>
    <t xml:space="preserve">Insex On Demand - 2015-12-28 - sexuallybroken.com - Unstoppable Mona Wales get the BaRS experience on the blowjob machine and a sybian, massive orgasms! - Mona Wales | Matt Williams | Jack Hammer </t>
  </si>
  <si>
    <t xml:space="preserve">Insex On Demand - 2015-12-28 - realtimebondage.com - Unstoppable Mona Wales get the BaRS experience on the blowjob machine and a sybian, massive orgasms! - Mona Wales | Matt Williams | Jack Hammer </t>
  </si>
  <si>
    <t xml:space="preserve">Insex On Demand - 2015-12-26 - realtimebondage.com - Ho, Ho, Whore Part 1 - Jessica Kay </t>
  </si>
  <si>
    <t xml:space="preserve">Insex On Demand - 2015-12-25 - sexuallybroken.com - All natural sex bomb Cherry Torn bound doggystyle and facefucked by BBC with merciless fucking! - Cherry Torn | Matt Williams | Jack Hammer </t>
  </si>
  <si>
    <t xml:space="preserve">Insex On Demand - 2015-12-25 - infernalrestraints.com - Moan - Marica Hase </t>
  </si>
  <si>
    <t xml:space="preserve">Insex On Demand - 2015-12-24 - hardtied.com - Kacy Lane Xmas Bonus - Kacy Lane | Jack Hammer </t>
  </si>
  <si>
    <t xml:space="preserve">Insex On Demand - 2015-12-23 - hardtied.com - Fit To Be Tied 2 - London River | Jack Hammer </t>
  </si>
  <si>
    <t xml:space="preserve">Insex On Demand - 2015-12-23 - sexuallybroken.com - Smoking hot blonde Mona Wales shackled down, facefucked by BBC and vibrated into a drooling mess! - Mona Wales | Matt Williams | Jack Hammer </t>
  </si>
  <si>
    <t xml:space="preserve">Insex On Demand - 2015-12-21 - realtimebondage.com - The final part of Aria Alexander BaRS show with epic deepthroat and massive dicking down by BBC! - Aria Alexander | Matt Williams | Jack Hammer </t>
  </si>
  <si>
    <t xml:space="preserve">Insex On Demand - 2015-12-21 - sexuallybroken.com - The final part of Aria Alexander BaRS show with epic deepthroat and massive dicking down by BBC! - Aria Alexander | Matt Williams | Jack Hammer </t>
  </si>
  <si>
    <t xml:space="preserve">Insex On Demand - 2015-12-18 - sexuallybroken.com - Sexy Asian fuck doll Kalina Ryu bound and spread wide, then roughly pounded in mouth and pussy! - Kalina Ryu | Maestro | Jack Hammer </t>
  </si>
  <si>
    <t xml:space="preserve">Insex On Demand - 2015-12-18 - infernalrestraints.com - Cable Couture - Sierra Cirque </t>
  </si>
  <si>
    <t xml:space="preserve">Insex On Demand - 2015-12-16 - sexuallybroken.com - Toned beauty Kira Noir cranked up in strict chains and roughly fucked into drooling destruction! - Kira Noir | Matt Williams | Maestro | Jack Hammer </t>
  </si>
  <si>
    <t xml:space="preserve">Insex On Demand - 2015-12-16 - hardtied.com - Aria Bound - Aria Alexander | Jack Hammer </t>
  </si>
  <si>
    <t xml:space="preserve">Insex On Demand - 2015-12-14 - sexuallybroken.com - Aria Alexander's BaRS show continues with handcuffed rough sex and punishing drooling deepthroat! - Aria Alexander | Matt Williams | Jack Hammer </t>
  </si>
  <si>
    <t xml:space="preserve">Insex On Demand - 2015-12-14 - realtimebondage.com - Aria Alexander's BaRS show continues with handcuffed rough sex and punishing drooling deepthroat! - Aria Alexander | Matt Williams | Jack Hammer </t>
  </si>
  <si>
    <t xml:space="preserve">Insex On Demand - 2015-12-11 - infernalrestraints.com - Ryled Up - Rylie Kay </t>
  </si>
  <si>
    <t xml:space="preserve">Insex On Demand - 2015-12-11 - sexuallybroken.com - Bubbly blonde Madelyn Monroe bound doggy style and taken from both ends by big dick! - Madelyn Monroe | Matt Williams | Maestro </t>
  </si>
  <si>
    <t xml:space="preserve">Insex On Demand - 2015-12-09 - sexuallybroken.com - Fresh faced starlet Endza strictly restrained and throatboarded into a drooling mess by hard cocks! - Endza Adair | Matt Williams | Jack Hammer </t>
  </si>
  <si>
    <t xml:space="preserve">Insex On Demand - 2015-12-09 - hardtied.com - Chocolate Eclair - Cupcake SinClair | Jack Hammer </t>
  </si>
  <si>
    <t xml:space="preserve">Insex On Demand - 2015-12-07 - sexuallybroken.com - Aria Alexander roughly fucked by BBC in handcuff bondage for her live BaRS show, epic deepthroat! - Aria Alexander | Matt Williams | Jack Hammer </t>
  </si>
  <si>
    <t xml:space="preserve">Insex On Demand - 2015-12-07 - realtimebondage.com - Aria Alexander roughly fucked by BBC in handcuff bondage for her live BaRS show, epic deepthroat! - Aria Alexander | Matt Williams | Jack Hammer </t>
  </si>
  <si>
    <t xml:space="preserve">Insex On Demand - 2015-12-05 - realtimebondage.com - Cathedral of Pain Part 3 - Harley Ace </t>
  </si>
  <si>
    <t xml:space="preserve">Insex On Demand - 2015-12-04 - sexuallybroken.com - Beautiful Mona Wales belt bound, shackled and throat trained into a drooling mess with epic fucking! - Mona Wales | Matt Williams | Jack Hammer </t>
  </si>
  <si>
    <t xml:space="preserve">Insex On Demand - 2015-12-04 - infernalrestraints.com - D.I.Y. - Kel Bowie </t>
  </si>
  <si>
    <t xml:space="preserve">Insex On Demand - 2015-12-02 - sexuallybroken.com - Huge breasted blonde Alyssa Lynn restrained on a sybian and facefucked by BBC, multiple orgasms! - Alyssa Lynn | Matt Williams | Jack Hammer </t>
  </si>
  <si>
    <t xml:space="preserve">Insex On Demand - 2015-12-02 - hardtied.com - Witchy Woman - Jessica Ryan | Jack Hammer </t>
  </si>
  <si>
    <t xml:space="preserve">Insex On Demand - 2015-11-30 - realtimebondage.com - Stunning Aria Alexander in a rough BaRS show, bound down and throat trained into a drooling mess! - Aria Alexander | Matt Williams | Jack Hammer </t>
  </si>
  <si>
    <t xml:space="preserve">Insex On Demand - 2015-11-30 - sexuallybroken.com - Stunning Aria Alexander in a rough BaRS show, bound down and throat trained into a drooling mess! - Aria Alexander | Matt Williams | Jack Hammer </t>
  </si>
  <si>
    <t xml:space="preserve">Insex On Demand - 2015-11-28 - realtimebondage.com - Cathedral of Pain Part 2 - Harley Ace </t>
  </si>
  <si>
    <t xml:space="preserve">Insex On Demand - 2015-11-27 - infernalrestraints.com - Over the Edge - Sasha Heart | Matt Williams </t>
  </si>
  <si>
    <t xml:space="preserve">Insex On Demand - 2015-11-27 - sexuallybroken.com - Tiny little Sarah Luvv bound, blindfolded and roughly fucked into a drooling mess by two cocks! - Sara Luvv | Matt Williams | Maestro </t>
  </si>
  <si>
    <t xml:space="preserve">Insex On Demand - 2015-11-25 - sexuallybroken.com - Asian fuck doll Kalina Ryu shackled down blindfolded and fucked without mercy by hard cock! - Kalina Ryu | Maestro | Jack Hammer </t>
  </si>
  <si>
    <t xml:space="preserve">Insex On Demand - 2015-11-25 - hardtied.com - Bondage Ballerina - Endza Adair | Jack Hammer </t>
  </si>
  <si>
    <t xml:space="preserve">Insex On Demand - 2015-11-23 - realtimebondage.com - Grand finale of Syren de Mer BaRS's show with punishing BBC deepthroat and rough bondage sex! - Syren De Mer | Matt Williams | Jack Hammer </t>
  </si>
  <si>
    <t xml:space="preserve">Insex On Demand - 2015-11-23 - sexuallybroken.com - Grand finale of Syren de Mer BaRS's show with punishing BBC deepthroat and rough bondage sex! - Syren De Mer | Matt Williams | Jack Hammer </t>
  </si>
  <si>
    <t xml:space="preserve">Insex On Demand - 2015-11-20 - infernalrestraints.com - Stumped - Iris Rose </t>
  </si>
  <si>
    <t xml:space="preserve">Insex On Demand - 2015-11-20 - sexuallybroken.com - Sexy squirting Savannah Fox roughly fucked in strict bondage with epic deepthroat on BBC! - Savannah Fox | Matt Williams | Jack Hammer </t>
  </si>
  <si>
    <t xml:space="preserve">Insex On Demand - 2015-11-18 - hardtied.com - Teacher's Pet - Mona Wales | Jack Hammer </t>
  </si>
  <si>
    <t xml:space="preserve">Insex On Demand - 2015-11-18 - sexuallybroken.com - Utter desruction by dick for Abella Danger as she is facefucked by BBC while bound to a sybian! - Abella Danger | Matt Williams | Jack Hammer </t>
  </si>
  <si>
    <t xml:space="preserve">Insex On Demand - 2015-11-16 - realtimebondage.com - Part two of Syren de Mer's BaRS show with rough brutal fucking and challenging deepthroat on BBC! - Syren De Mer | Matt Williams | Jack Hammer </t>
  </si>
  <si>
    <t xml:space="preserve">Insex On Demand - 2015-11-16 - sexuallybroken.com - Part two of Syren de Mer's BaRS show with rough brutal fucking and challenging deepthroat on BBC! - Syren De Mer | Matt Williams | Jack Hammer </t>
  </si>
  <si>
    <t xml:space="preserve">Insex On Demand - 2015-11-14 - realtimebondage.com - Turning Violet Part 3 - Violet Monroe | Freya French </t>
  </si>
  <si>
    <t xml:space="preserve">Insex On Demand - 2015-11-13 - sexuallybroken.com - Pale beauty Aria Alexander blindfolded and tag team fucked by hard cock while strictly restrained! - Aria Alexander | Matt Williams | Maestro </t>
  </si>
  <si>
    <t xml:space="preserve">Insex On Demand - 2015-11-13 - infernalrestraints.com - Porky - Samsara </t>
  </si>
  <si>
    <t xml:space="preserve">Insex On Demand - 2015-11-11 - sexuallybroken.com - Busty Asian Mia Li shackled to sybian and throatboarded without mercy by two hard cocks! - Mia Li | Maestro | Matt Williams </t>
  </si>
  <si>
    <t xml:space="preserve">Insex On Demand - 2015-11-11 - hardtied.com - Hillbilly Love - Sasha Heart | Jack Hammer </t>
  </si>
  <si>
    <t xml:space="preserve">Insex On Demand - 2015-11-09 - realtimebondage.com - Big breasted sexy MILF Syren de Mer in relentless live action bound and throat trained by BBC! - Syren De Mer | Matt Williams | Jack Hammer </t>
  </si>
  <si>
    <t xml:space="preserve">Insex On Demand - 2015-11-09 - sexuallybroken.com - Big breasted sexy MILF Syren de Mer in relentless live action bound and throat trained by BBC! - Syren De Mer | Matt Williams | Jack Hammer </t>
  </si>
  <si>
    <t xml:space="preserve">Insex On Demand - 2015-11-07 - realtimebondage.com - Turning Violet Part 2 - Violet Monroe | Freya French </t>
  </si>
  <si>
    <t xml:space="preserve">Insex On Demand - 2015-11-06 - infernalrestraints.com - The Assistant - Jessica Kay </t>
  </si>
  <si>
    <t xml:space="preserve">Insex On Demand - 2015-11-06 - sexuallybroken.com - The sexy Madelyn Monroe tuned into a sex sandwich and roughly fucked from both by hard cock! - Madelyn Monroe | Matt Williams | Maestro </t>
  </si>
  <si>
    <t xml:space="preserve">Insex On Demand - 2015-11-04 - sexuallybroken.com - Wholesome Sara Luvv does drooling deepthroat while cumming her brain out bound onto a sybian! - Sara Luvv | Matt Williams | Maestro </t>
  </si>
  <si>
    <t xml:space="preserve">Insex On Demand - 2015-11-04 - hardtied.com - No Escape - Alina West | Darling | Matt Williams | Jack Hammer </t>
  </si>
  <si>
    <t xml:space="preserve">Insex On Demand - 2015-11-02 - realtimebondage.com - Epic conclusion of Endza's BaRS show, rough fucking by BBC in severe splits, bondage and deepthroat! - Endza Adair | Matt Williams | Jack Hammer </t>
  </si>
  <si>
    <t xml:space="preserve">Insex On Demand - 2015-11-02 - sexuallybroken.com - Epic conclusion of Endza's BaRS show, rough fucking by BBC in severe splits, bondage and deepthroat! - Endza Adair | Matt Williams | Jack Hammer </t>
  </si>
  <si>
    <t xml:space="preserve">Insex On Demand - 2015-10-30 - sexuallybroken.com - Sexy Mona Wales shackled in classic fuck me position and fucked into squirting orgasms by BBC! - Mona Wales | Matt Williams | Jack Hammer </t>
  </si>
  <si>
    <t xml:space="preserve">Insex On Demand - 2015-10-30 - infernalrestraints.com - La Petite Mort - London River </t>
  </si>
  <si>
    <t xml:space="preserve">Insex On Demand - 2015-10-28 - hardtied.com - Innocence Lost - Jessica Kay | Jack Hammer </t>
  </si>
  <si>
    <t xml:space="preserve">Insex On Demand - 2015-10-28 - sexuallybroken.com - Flexible Nikki Knightly bound in straightjacket and ragdoll fucked without mercy by two cocks! - Nikki Knightly | Matt Williams | Maestro </t>
  </si>
  <si>
    <t xml:space="preserve">Insex On Demand - 2015-10-26 - sexuallybroken.com - Blisteringly fast paced live show continues as Endza is roughly fucked without mercy by hard cock! - Endza Adair | Matt Williams | Jack Hammer </t>
  </si>
  <si>
    <t xml:space="preserve">Insex On Demand - 2015-10-26 - realtimebondage.com - Blisteringly fast paced live show continues as Endza is roughly fucked without mercy by hard cock! - Endza Adair | Matt Williams | Jack Hammer </t>
  </si>
  <si>
    <t xml:space="preserve">Insex On Demand - 2015-10-24 - realtimebondage.com - Turning Violet Part 1 - Violet Monroe | Freya French </t>
  </si>
  <si>
    <t xml:space="preserve">Insex On Demand - 2015-10-23 - sexuallybroken.com - Darling drooling and deepthroating BBC cock while restrained on fucking machine and pounded anally! - Darling | Matt Williams | Jack Hammer </t>
  </si>
  <si>
    <t xml:space="preserve">Insex On Demand - 2015-10-23 - infernalrestraints.com - Saddle Up - Nikki Knightly </t>
  </si>
  <si>
    <t xml:space="preserve">Insex On Demand - 2015-10-21 - hardtied.com - Circle of Pain - Samsara | Jack Hammer </t>
  </si>
  <si>
    <t xml:space="preserve">Insex On Demand - 2015-10-21 - sexuallybroken.com - Redhead Savannah Fox chained to a sybian and deepthroated into a drooling mess, multiple orgasms! - Savannah Fox | Matt Williams | Jack Hammer </t>
  </si>
  <si>
    <t xml:space="preserve">Insex On Demand - 2015-10-19 - topgrl.com - [Archive] Delicious Darling - Darling | Cherry Torn </t>
  </si>
  <si>
    <t xml:space="preserve">Insex On Demand - 2015-10-19 - sexuallybroken.com - Curly haired newbie Endza bound into the splits and facefucked by BBC, drooling orgasms! - Endza Adair | Matt Williams | Jack Hammer </t>
  </si>
  <si>
    <t xml:space="preserve">Insex On Demand - 2015-10-19 - realtimebondage.com - Curly haired newbie Endza bound into the splits and facefucked by BBC, drooling orgasms! - Endza Adair | Matt Williams | Jack Hammer </t>
  </si>
  <si>
    <t xml:space="preserve">Insex On Demand - 2015-10-17 - realtimebondage.com - Warp Speed Part 3 - Elizabeth Thorn | Violet Monroe </t>
  </si>
  <si>
    <t xml:space="preserve">Insex On Demand - 2015-10-16 - infernalrestraints.com - Big Girls Don't Pry - Mandy Muse </t>
  </si>
  <si>
    <t xml:space="preserve">Insex On Demand - 2015-10-16 - sexuallybroken.com - All natural stunner Abella Danger bound with belts doggy style and roughly taken from both ends! - Abella Danger | Matt Williams | Jack Hammer </t>
  </si>
  <si>
    <t xml:space="preserve">Insex On Demand - 2015-10-14 - sexuallybroken.com - Stunning starlet Aria Alexander blindfolded and roughly fucked with brutal drooling deepthoat! - Aria Alexander | Matt Williams | Maestro </t>
  </si>
  <si>
    <t xml:space="preserve">Insex On Demand - 2015-10-14 - hardtied.com - Biker Bondage Chick - Harley Ace | Jack Hammer </t>
  </si>
  <si>
    <t xml:space="preserve">Insex On Demand - 2015-10-12 - realtimebondage.com - Grand conclusion of London River BaRS show as she is straightjacketed and spit roasted by huge cock! - London River | Maestro | Jack Hammer </t>
  </si>
  <si>
    <t xml:space="preserve">Insex On Demand - 2015-10-12 - sexuallybroken.com - Grand conclusion of London River BaRS show as she is straightjacketed and spit roasted by huge cock! - London River | Maestro | Jack Hammer </t>
  </si>
  <si>
    <t xml:space="preserve">Insex On Demand - 2015-10-10 - realtimebondage.com - Warp Speed Part 2 - Elizabeth Thorn | Violet Monroe </t>
  </si>
  <si>
    <t xml:space="preserve">Insex On Demand - 2015-10-09 - infernalrestraints.com - Bind-her Clips - Harley Ace </t>
  </si>
  <si>
    <t xml:space="preserve">Insex On Demand - 2015-10-09 - sexuallybroken.com - Pale skinned busty blonde Cherry Torn restrained in fuck me position and used hard by big dick! - Cherry Torn | Matt Williams | Jack Hammer </t>
  </si>
  <si>
    <t xml:space="preserve">Insex On Demand - 2015-10-07 - sexuallybroken.com - Sexy blonde Madelyn Monroe restrained on vibrator and facefucked without mercy by hard cock! - Madelyn Monroe | Matt Williams | Maestro </t>
  </si>
  <si>
    <t xml:space="preserve">Insex On Demand - 2015-10-07 - hardtied.com - Yoga Slut - Nikki Knightly | Jack Hammer </t>
  </si>
  <si>
    <t xml:space="preserve">Insex On Demand - 2015-10-05 - realtimebondage.com - Part three of London River BaRS show with hardcore anal fucking by BBC in tight strenuous bondage! - London River | Maestro | Jack Hammer </t>
  </si>
  <si>
    <t xml:space="preserve">Insex On Demand - 2015-10-05 - sexuallybroken.com - Part three of London River BaRS show with hardcore rough fucking by BBC in tight strenuous bondage! - London River | Maestro | Jack Hammer </t>
  </si>
  <si>
    <t xml:space="preserve">Insex On Demand - 2015-10-02 - sexuallybroken.com - Busty Mia Li belted down onto the Sexuallybroken training board, fucked into drooling destruction! - Mia Li | Matt Williams | Maestro </t>
  </si>
  <si>
    <t xml:space="preserve">Insex On Demand - 2015-10-02 - infernalrestraints.com - Plight of the Pipes - Bella Rossi </t>
  </si>
  <si>
    <t xml:space="preserve">Insex On Demand - 2015-09-30 - sexuallybroken.com - Tan Stevie Smith shackled to sybian in breast bondage and facefucked by BBC into a drooling mess! - Stevie Smith | Matt Williams | Jack Hammer </t>
  </si>
  <si>
    <t xml:space="preserve">Insex On Demand - 2015-09-30 - hardtied.com - Barracks Bunny - Mandy Muse | Jack Hammer </t>
  </si>
  <si>
    <t xml:space="preserve">Insex On Demand - 2015-09-28 - realtimebondage.com - Hardcore throatboarding sybian slut in stocks, London River drooling and destroyed by dick! - London River | Maestro | Jack Hammer </t>
  </si>
  <si>
    <t xml:space="preserve">Insex On Demand - 2015-09-28 - sexuallybroken.com - Hardcore throatboarding sybian slut in stocks, London River drooling and destroyed by dick! - London River | Maestro | Jack Hammer </t>
  </si>
  <si>
    <t xml:space="preserve">Insex On Demand - 2015-09-26 - realtimebondage.com - Warp Speed Part 1 - Elizabeth Thorn | Violet Monroe </t>
  </si>
  <si>
    <t xml:space="preserve">Insex On Demand - 2015-09-25 - infernalrestraints.com - Between the Bars - Violet Monroe </t>
  </si>
  <si>
    <t xml:space="preserve">Insex On Demand - 2015-09-25 - sexuallybroken.com - Lush redhead Savannah Fox bound down and roughly fucked by BBC into squirting orgasms! - Savannah Fox | Matt Williams | Jack Hammer </t>
  </si>
  <si>
    <t xml:space="preserve">Insex On Demand - 2015-09-23 - sexuallybroken.com - Tiny dancer Nikki Knightly gets the Sexuallybroken treatment, facefucking and hard bondage! - Nikki Knightly | Matt Williams | Maestro </t>
  </si>
  <si>
    <t xml:space="preserve">Insex On Demand - 2015-09-23 - hardtied.com - The Temp - Olivia Fawn | Jack Hammer </t>
  </si>
  <si>
    <t xml:space="preserve">Insex On Demand - 2015-09-23 - infernalrestraints.com - Caged BONUS - Felonie </t>
  </si>
  <si>
    <t xml:space="preserve">Insex On Demand - 2015-09-21 - realtimebondage.com - Tan brunette London River in her first BaRS show, tight bondage, brutal deepthroat, rough fucking! - London River | Maestro | Jack Hammer </t>
  </si>
  <si>
    <t xml:space="preserve">Insex On Demand - 2015-09-21 - topgrl.com - [Archive] Mermaid - Violet Monroe | Rain DeGrey </t>
  </si>
  <si>
    <t xml:space="preserve">Insex On Demand - 2015-09-21 - sexuallybroken.com - Tan brunette London River in her first BaRS show, tight bondage, brutal deepthroat, rough fucking! - London River | Maestro | Jack Hammer </t>
  </si>
  <si>
    <t xml:space="preserve">Insex On Demand - 2015-09-18 - sexuallybroken.com - Big breasted Mia Li bent over, chained down and roughly fucked from both ends by big dick! - Mia Li | Matt Williams | Maestro </t>
  </si>
  <si>
    <t xml:space="preserve">Insex On Demand - 2015-09-16 - hardtied.com - X Marks the Spot - Maxine X | Jack Hammer </t>
  </si>
  <si>
    <t xml:space="preserve">Insex On Demand - 2015-09-16 - sexuallybroken.com - Sexy Stevie Smith gets the Sexuallybroken treatment, squirting, rough sex and deepthroat! - Stevie Smith | Matt Williams | Jack Hammer </t>
  </si>
  <si>
    <t xml:space="preserve">Insex On Demand - 2015-09-12 - realtimebondage.com - The Extended Feed of Miss Dupree Part 4 - Abigail Dupree </t>
  </si>
  <si>
    <t xml:space="preserve">Insex On Demand - 2015-09-11 - infernalrestraints.com - French Twist - Freya French </t>
  </si>
  <si>
    <t xml:space="preserve">Insex On Demand - 2015-09-09 - hardtied.com - The Boss's Girlfriend - Darling | Jack Hammer </t>
  </si>
  <si>
    <t xml:space="preserve">Insex On Demand - 2015-09-07 - sexuallybroken.com - The Unit: S-15 A full Feature BaRS Presentation! Outdoor Bondage, Rough Sex! - Darling | London River | Matt Williams | Jack Hammer | PD | OT </t>
  </si>
  <si>
    <t xml:space="preserve">Insex On Demand - 2015-09-04 - infernalrestraints.com - Double the Pain - Mary Jane Shelley | Bianca Breeze </t>
  </si>
  <si>
    <t xml:space="preserve">Insex On Demand - 2015-09-04 - sexuallybroken.com - Nubile newbie Nikki Knightly bound down and roughly fucked, taken from both ends by hard cock! - Nikki Knightly | Matt Williams | Maestro </t>
  </si>
  <si>
    <t xml:space="preserve">Insex On Demand - 2015-09-02 - sexuallybroken.com - Busty blonde Darling assfucked by BBC as bound London River watches while cumming her brains out! - Darling | London River </t>
  </si>
  <si>
    <t xml:space="preserve">Insex On Demand - 2015-09-02 - hardtied.com - Amy Likes It Rough - Amy Faye | Jack Hammer </t>
  </si>
  <si>
    <t xml:space="preserve">Insex On Demand - 2015-08-31 - sexuallybroken.com - Pale blonde Cherry Torn chained down and trained by BBC, rough fucking and epic deepthroat! - Cherry Torn | Matt Williams | Jack Hammer </t>
  </si>
  <si>
    <t xml:space="preserve">Insex On Demand - 2015-08-29 - realtimebondage.com - The Extended Feed of Miss Dupree Part 3 - Abigail Dupree </t>
  </si>
  <si>
    <t xml:space="preserve">Insex On Demand - 2015-08-28 - infernalrestraints.com - Cosmic Orgasm: It's best when you can't move - London River </t>
  </si>
  <si>
    <t xml:space="preserve">Insex On Demand - 2015-08-28 - sexuallybroken.com - Busty blonde Holly Heart shackled down doggystyle and roughly fucked with epic deepthroat! - Holly Heart | Matt Williams | Maestro </t>
  </si>
  <si>
    <t xml:space="preserve">Insex On Demand - 2015-08-26 - sexuallybroken.com - Big breasted MILF Maxine X throat trained on hard cock and vibrated, multiple orgasms! - Maxine X | Matt Williams | Jack Hammer </t>
  </si>
  <si>
    <t xml:space="preserve">Insex On Demand - 2015-08-26 - hardtied.com - iHeart Beatings - Chanell Heart | Jack Hammer </t>
  </si>
  <si>
    <t xml:space="preserve">Insex On Demand - 2015-08-24 - sexuallybroken.com - Sexy blonde Madelyn Monroe bound on a sybain and utterly destroyed by dick! Brutal deepthroat! - Madelyn Monroe | Matt Williams | Maestro </t>
  </si>
  <si>
    <t xml:space="preserve">Insex On Demand - 2015-08-24 - topgrl.com - [Archive] Gimpy the Fucktoy - Joey Minx | Mona Wales </t>
  </si>
  <si>
    <t xml:space="preserve">Insex On Demand - 2015-08-22 - realtimebondage.com - The Extended Feed of Miss Dupree Part 2 - Abigail Dupree </t>
  </si>
  <si>
    <t xml:space="preserve">Insex On Demand - 2015-08-21 - infernalrestraints.com - Hurt So Good - Penny Barber </t>
  </si>
  <si>
    <t xml:space="preserve">Insex On Demand - 2015-08-21 - sexuallybroken.com - Two well used barn sluts restrained in strict bondage, epic London River and Darling tag team! - London River | Darling | Matt Williams | Jack Hammer </t>
  </si>
  <si>
    <t xml:space="preserve">Insex On Demand - 2015-08-19 - hardtied.com - Wet Dreams - Kimmy Lee | Jack Hammer | Maestro </t>
  </si>
  <si>
    <t xml:space="preserve">Insex On Demand - 2015-08-19 - sexuallybroken.com - Big breasted sybian slut Holly Heart bent over backwards with brutal drooling deepthroat! - Holly Heart | Matt Williams | Maestro </t>
  </si>
  <si>
    <t xml:space="preserve">Insex On Demand - 2015-08-17 - realtimebondage.com - Grand finale of Bella Rossi's BaRS show with brutal bed bondage, epic deepthroat and rough fucking! - Bella Rossi | Matt Williams | Jack Hammer </t>
  </si>
  <si>
    <t xml:space="preserve">Insex On Demand - 2015-08-17 - sexuallybroken.com - Grand finale of Bella Rossi's BaRS show with brutal bed bondage, epic deepthroat and rough fucking! - Bella Rossi | Matt Williams | Jack Hammer </t>
  </si>
  <si>
    <t xml:space="preserve">Insex On Demand - 2015-08-15 - realtimebondage.com - The Extended Feed of Miss Dupree Part 1 - Abigail Dupree </t>
  </si>
  <si>
    <t xml:space="preserve">Insex On Demand - 2015-08-14 - infernalrestraints.com - Cosmic Orgasm: There is no NO - London River </t>
  </si>
  <si>
    <t xml:space="preserve">Insex On Demand - 2015-08-14 - sexuallybroken.com - Exotic Maxine X tied face down ass up to bed with brutal blowjobs and rough anal fucking by BBC! - Maxine X | Matt Williams | Jack Hammer </t>
  </si>
  <si>
    <t xml:space="preserve">Insex On Demand - 2015-08-12 - hardtied.com - InsexLive: A Feature Presentation - Endza Adair | Matt Williams | OT | Jack Hammer </t>
  </si>
  <si>
    <t xml:space="preserve">Insex On Demand - 2015-08-12 - sexuallybroken.com - Busty Rain DeGrey bound and ANALLY fucked by BBC with punishing deepthroat and squirting orgasms! - Rain DeGrey | Matt Williams | Jack Hammer </t>
  </si>
  <si>
    <t xml:space="preserve">Insex On Demand - 2015-08-10 - realtimebondage.com - Bella Rossi's BaRS show continues with breathplay rough fucking and brutal deepthroat on BBC! - Bella Rossi | Matt Williams | Jack Hammer </t>
  </si>
  <si>
    <t xml:space="preserve">Insex On Demand - 2015-08-10 - sexuallybroken.com - Bella Rossi's BaRS show continues with breathplay rough fucking and brutal deepthroat on BBC! - Bella Rossi | Matt Williams | Jack Hammer </t>
  </si>
  <si>
    <t xml:space="preserve">Insex On Demand - 2015-08-07 - infernalrestraints.com - No Trespassing - Maxxx Maven </t>
  </si>
  <si>
    <t xml:space="preserve">Insex On Demand - 2015-08-07 - sexuallybroken.com - Little Alina West blindfolded bound in a box and fucked hard from both ends by huge cock! - Alina West | Matt Williams | Jack Hammer </t>
  </si>
  <si>
    <t xml:space="preserve">Insex On Demand - 2015-08-05 - hardtied.com - Split Decisions - Karmen Karma | Wenona | Jack Hammer </t>
  </si>
  <si>
    <t xml:space="preserve">Insex On Demand - 2015-08-05 - sexuallybroken.com - Stunning Cherry Torn bound in back breaking arch and vibrated while deepthroating BBC! - Cherry Torn | Matt Williams | Jack Hammer </t>
  </si>
  <si>
    <t xml:space="preserve">Insex On Demand - 2015-08-03 - realtimebondage.com - Big breasted Bella Rossi does breath play and brutal shackled deepthroat while vibrated! - Bella Rossi | Matt Williams | Jack Hammer </t>
  </si>
  <si>
    <t xml:space="preserve">Insex On Demand - 2015-08-03 - sexuallybroken.com - Big breasted Bella Rossi is bound and brutal shackled rough sex deepthroat while vibrated! - Bella Rossi | Matt Williams | Jack Hammer </t>
  </si>
  <si>
    <t xml:space="preserve">Insex On Demand - 2015-08-01 - realtimebondage.com - Crybaby Part 3 - Mercy West | Abigail Dupree </t>
  </si>
  <si>
    <t xml:space="preserve">Insex On Demand - 2015-07-31 - sexuallybroken.com - Blue eyed blonde Madelyn tightly tied and roughly fucked by two cocks with epic messy deepthroat! - Madelyn Monroe | Matt Williams | Maestro </t>
  </si>
  <si>
    <t xml:space="preserve">Insex On Demand - 2015-07-31 - infernalrestraints.com - Simmered Suffering - Nikki Darling | Matt Williams | Jack Hammer </t>
  </si>
  <si>
    <t xml:space="preserve">Insex On Demand - 2015-07-29 - hardtied.com - Essence of Pain - Elizabeth Thorn | Jack Hammer </t>
  </si>
  <si>
    <t xml:space="preserve">Insex On Demand - 2015-07-29 - sexuallybroken.com - Fresh faced cutie Amy Faye bound down and roughly fucked with punishing drooling deepthroat! - Amy Faye | Matt Williams | Maestro </t>
  </si>
  <si>
    <t xml:space="preserve">Insex On Demand - 2015-07-27 - topgrl.com - [Archive] Return of the Insatiable Sex Demon - Kalina Ryu | Rain DeGrey </t>
  </si>
  <si>
    <t xml:space="preserve">Insex On Demand - 2015-07-27 - sexuallybroken.com - Toned and tattooed Kleio Valentien belt bound and destroyed with drooling deepthroat and rough sex! - Kleio Valentien | Matt Williams | Maestro </t>
  </si>
  <si>
    <t xml:space="preserve">Insex On Demand - 2015-07-25 - realtimebondage.com - Crybaby Part 2 - Mercy West | Abigail Dupree </t>
  </si>
  <si>
    <t xml:space="preserve">Insex On Demand - 2015-07-24 - infernalrestraints.com - Pay the Price - Olivia Fawn </t>
  </si>
  <si>
    <t xml:space="preserve">Insex On Demand - 2015-07-24 - sexuallybroken.com - Two for one as Wenona and Rain DeGrey are bound, hung upside down and roughly fucked by BBC! - Rain DeGrey | Wenona | Matt Williams | Jack Hammer </t>
  </si>
  <si>
    <t xml:space="preserve">Insex On Demand - 2015-07-22 - hardtied.com - Fishy Business - Siouxsie Q | Jack Hammer </t>
  </si>
  <si>
    <t xml:space="preserve">Insex On Demand - 2015-07-22 - sexuallybroken.com - Sexy blonde Holly Heart ragdoll fucked in cuffs with drooling brutal deepthroat on hard cock! - Holly Heart | Matt Williams | Maestro </t>
  </si>
  <si>
    <t xml:space="preserve">Insex On Demand - 2015-07-20 - sexuallybroken.com - Total destruction in the final part of Violet Monroe's BaRS show! Rough doggystyle fucking with BBC! - Violet Monroe | Matt Williams | Jack Hammer </t>
  </si>
  <si>
    <t xml:space="preserve">Insex On Demand - 2015-07-20 - realtimebondage.com - Total destruction in the final part of Violet Monroe's BaRS show! Rough doggystyle fucking with BBC! - Violet Monroe | Matt Williams | Jack Hammer </t>
  </si>
  <si>
    <t xml:space="preserve">Insex On Demand - 2015-07-18 - realtimebondage.com - Crybaby Part 1 - Mercy West | Abigail Dupree </t>
  </si>
  <si>
    <t xml:space="preserve">Insex On Demand - 2015-07-17 - infernalrestraints.com - All Grown Up Part 2 - Elizabeth Thorn | Delirious Hunter </t>
  </si>
  <si>
    <t xml:space="preserve">Insex On Demand - 2015-07-17 - sexuallybroken.com - Blue eyed blonde Alina West bolted into a wooden box and roughly fucked by BBC, drooling deepthroat! - Alina West | Matt Williams | Jack Hammer </t>
  </si>
  <si>
    <t xml:space="preserve">Insex On Demand - 2015-07-15 - sexuallybroken.com - Bondage beauty Bianca Breeze shackled down and throatboarded, epic brutal deepthroat! - Bianca Breeze | Matt Williams | Maestro </t>
  </si>
  <si>
    <t xml:space="preserve">Insex On Demand - 2015-07-15 - hardtied.com - Pouty Pain Slut - Arabelle Raphael | Jack Hammer </t>
  </si>
  <si>
    <t xml:space="preserve">Insex On Demand - 2015-07-13 - topgrl.com - [Archive] Keep 'em Open - Ashley Lane | Bella Rossi </t>
  </si>
  <si>
    <t xml:space="preserve">Insex On Demand - 2015-07-13 - realtimebondage.com - Redheaded sybian slut Violet Monroe does drooling deepthroat on BBC bound in brutal strappado! - Violet Monroe | Matt Williams | Jack Hammer </t>
  </si>
  <si>
    <t xml:space="preserve">Insex On Demand - 2015-07-13 - sexuallybroken.com - Redheaded sybian slut Violet Monroe does drooling deepthroat on BBC bound in brutal strappado! - Violet Monroe | Matt Williams | Jack Hammer </t>
  </si>
  <si>
    <t xml:space="preserve">Insex On Demand - 2015-07-13 - infernalrestraints.com - Worthless Cunt Part 3 BONUS - Marina </t>
  </si>
  <si>
    <t xml:space="preserve">Insex On Demand - 2015-07-10 - infernalrestraints.com - All Grown Up Part 1 - Elizabeth Thorn | Delirious Hunter </t>
  </si>
  <si>
    <t xml:space="preserve">Insex On Demand - 2015-07-10 - sexuallybroken.com - Pretty blonde Madelyn Monroe bound face down, ass up and roughly fucked with brutal deepthroat! - Madelyn Monroe | Matt Williams | Maestro </t>
  </si>
  <si>
    <t xml:space="preserve">Insex On Demand - 2015-07-08 - hardtied.com - Breaking Bratty - Piper Rage | Jack Hammer </t>
  </si>
  <si>
    <t xml:space="preserve">Insex On Demand - 2015-07-08 - sexuallybroken.com - Tattooed blonde Kleio Valentien bound on sybian with drooling destroyed deepthroat! - Kleio Valentien | Matt Williams | Maestro </t>
  </si>
  <si>
    <t xml:space="preserve">Insex On Demand - 2015-07-06 - sexuallybroken.com - Redheaded sex siren Violet Monroe trained on 10 inch BBC, epic bondage deepthroat! - Violet Monroe | Matt Williams | Jack Hammer </t>
  </si>
  <si>
    <t xml:space="preserve">Insex On Demand - 2015-07-06 - realtimebondage.com - Redheaded sex siren Violet Monroe trained on 10 inch BBC, epic bondage deepthroat! - Violet Monroe | Matt Williams | Jack Hammer </t>
  </si>
  <si>
    <t xml:space="preserve">Insex On Demand - 2015-07-04 - realtimebondage.com - Sweaty Pig Part 3 - London River </t>
  </si>
  <si>
    <t xml:space="preserve">Insex On Demand - 2015-07-03 - sexuallybroken.com - Girl next door Paisley Parker bound in device bondage and roughly fucked, deepthroat on BBC! - Paisley Parker | Matt Williams | Jack Hammer </t>
  </si>
  <si>
    <t xml:space="preserve">Insex On Demand - 2015-07-03 - infernalrestraints.com - PainDoll - Bonnie Day </t>
  </si>
  <si>
    <t xml:space="preserve">Insex On Demand - 2015-07-01 - hardtied.com - Tough Enough - Lisa Tiffian | Jack Hammer </t>
  </si>
  <si>
    <t xml:space="preserve">Insex On Demand - 2015-07-01 - sexuallybroken.com - Adorable cutie Alina West strappado bound to sybian and throat trained on BBC, drooling deepthroat! - Alina West | Matt Williams | Jack Hammer </t>
  </si>
  <si>
    <t xml:space="preserve">Insex On Demand - 2015-06-29 - topgrl.com - [Archive] The Curious Reporter - Chanell Heart | Pockit Fanes | Rain DeGrey </t>
  </si>
  <si>
    <t xml:space="preserve">Insex On Demand - 2015-06-29 - sexuallybroken.com - Fit MILF Wenona belted in strict bondage and roughly fucked with BBC, brutal punishing deepthroat! - Wenona | Matt Williams | Jack Hammer </t>
  </si>
  <si>
    <t xml:space="preserve">Insex On Demand - 2015-06-27 - realtimebondage.com - Sweaty Pig Part 2 - London River </t>
  </si>
  <si>
    <t xml:space="preserve">Insex On Demand - 2015-06-26 - infernalrestraints.com - Fetish Pup - Delirious Hunter </t>
  </si>
  <si>
    <t xml:space="preserve">Insex On Demand - 2015-06-26 - sexuallybroken.com - Big breasted blonde Rain DeGrey belted down on fucking machine with drooling deepthroat on BBC! - Rain DeGrey | Matt Williams | Jack Hammer </t>
  </si>
  <si>
    <t xml:space="preserve">Insex On Demand - 2015-06-24 - hardtied.com - Return of the Screamer - Ashley Lane | Jack Hammer </t>
  </si>
  <si>
    <t xml:space="preserve">Insex On Demand - 2015-06-24 - sexuallybroken.com - Fresh faced Amy Faye bound on sybian and throat trained by hard cock, multiple orgasms! - Amy Faye | Matt Williams | Maestro </t>
  </si>
  <si>
    <t xml:space="preserve">Insex On Demand - 2015-06-22 - sexuallybroken.com - Petite deepthroat champ Odette Delacroix shackled to fucking machine and facefucked by hard cock! - Odette Delacroix | Matt Williams | Maestro </t>
  </si>
  <si>
    <t xml:space="preserve">Insex On Demand - 2015-06-20 - realtimebondage.com - Sweaty Pig Part 1 - London River </t>
  </si>
  <si>
    <t xml:space="preserve">Insex On Demand - 2015-06-19 - sexuallybroken.com - Brunette Bianca Breeze bound doggystyle with rough three way sex and brutal drooling deepthroat! - Bianca Breeze | Matt Williams | Maestro </t>
  </si>
  <si>
    <t xml:space="preserve">Insex On Demand - 2015-06-19 - infernalrestraints.com - Filthy - Ivy Addams </t>
  </si>
  <si>
    <t xml:space="preserve">Insex On Demand - 2015-06-17 - hardtied.com - Double Trouble - Kleio Valentien | Endza Adair | Jack Hammer </t>
  </si>
  <si>
    <t xml:space="preserve">Insex On Demand - 2015-06-17 - sexuallybroken.com - Natural born sexbot Kalina Ryu throatboarded into drooling deepthroat, massive sybian orgasms! - Kalina Ryu | Matt Williams | Maestro </t>
  </si>
  <si>
    <t xml:space="preserve">Insex On Demand - 2015-06-15 - sexuallybroken.com - Mia Austin utterly destroyed by dick and strict bondage, brutal epic deepthroat and rough fucking! - Mia Austin | Matt Williams | Jack Hammer </t>
  </si>
  <si>
    <t xml:space="preserve">Insex On Demand - 2015-06-15 - realtimebondage.com - Mia Austin utterly destroyed by dick and strict bondage, brutal epic deepthroat and rough fucking! - Mia Austin | Matt Williams | Jack Hammer </t>
  </si>
  <si>
    <t xml:space="preserve">Insex On Demand - 2015-06-15 - topgrl.com - [Archive] Playtime with Penny - Penny Barber | Rain DeGrey </t>
  </si>
  <si>
    <t xml:space="preserve">Insex On Demand - 2015-06-12 - sexuallybroken.com - Tattooed alt slut Kleio Valentien tied up and passed around, rough fucking and epic deepthoat! - Kleio Valentien | Matt Williams | Maestro </t>
  </si>
  <si>
    <t xml:space="preserve">Insex On Demand - 2015-06-12 - infernalrestraints.com - Slut Delivery - Kleio Valentien </t>
  </si>
  <si>
    <t xml:space="preserve">Insex On Demand - 2015-06-10 - hardtied.com - Dirty CoEd - Asia Zo | Jack Hammer </t>
  </si>
  <si>
    <t xml:space="preserve">Insex On Demand - 2015-06-10 - sexuallybroken.com - Cute brunette Paisley Parker blindfolded in strict bondage, vibrated while deepthroating BBC! - Paisley Parker | Matt Williams | Jack Hammer </t>
  </si>
  <si>
    <t xml:space="preserve">Insex On Demand - 2015-06-08 - sexuallybroken.com - Nubile Mia Austin stuck in straightjacket, deepthroats in inverted suspension, rough BBC sex! - Mia Austin | Matt Williams | Jack Hammer </t>
  </si>
  <si>
    <t xml:space="preserve">Insex On Demand - 2015-06-08 - infernalrestraints.com - Worthless Cunt Part 2 BONUS - Marina </t>
  </si>
  <si>
    <t xml:space="preserve">Insex On Demand - 2015-06-08 - realtimebondage.com - Nubile Mia Austin stuck in straightjacket, deepthroats in inverted suspension, rough BBC sex! - Mia Austin | Matt Williams | Jack Hammer </t>
  </si>
  <si>
    <t xml:space="preserve">Insex On Demand - 2015-06-06 - realtimebondage.com - Cunty Part 3 - Kay Kardia | London River </t>
  </si>
  <si>
    <t xml:space="preserve">Insex On Demand - 2015-06-05 - infernalrestraints.com - Futile Resistance - Elizabeth Thorn </t>
  </si>
  <si>
    <t xml:space="preserve">Insex On Demand - 2015-06-05 - sexuallybroken.com - Fresh faced Bianca Breeze bound in metal shackles and used hard, rough sex and brutal deepthroat! - Bianca Breeze | Matt Williams | Maestro </t>
  </si>
  <si>
    <t xml:space="preserve">Insex On Demand - 2015-06-03 - hardtied.com - Grunge Girl - Mercy West | Jack Hammer </t>
  </si>
  <si>
    <t xml:space="preserve">Insex On Demand - 2015-06-03 - sexuallybroken.com - Flexible London River bound to a sybian in a brutal backarch and throatboarded by hard cock! - London River | Matt Williams | Jack Hammer </t>
  </si>
  <si>
    <t xml:space="preserve">Insex On Demand - 2015-06-01 - sexuallybroken.com - Eager and willing Mia Austin handcuffed and roughly fucked with messy drooling deepthroat! - Mia Austin | Matt Williams | Jack Hammer </t>
  </si>
  <si>
    <t xml:space="preserve">Insex On Demand - 2015-06-01 - realtimebondage.com - Eager and willing Mia Austin handcuffed and roughly fucked with messy drooling deepthroat! - Mia Austin | Matt Williams | Jack Hammer </t>
  </si>
  <si>
    <t xml:space="preserve">Insex On Demand - 2015-06-01 - topgrl.com - [Archive] Lea ♥s Bella - Lea Hart | OT | Bella Rossi </t>
  </si>
  <si>
    <t xml:space="preserve">Insex On Demand - 2015-05-30 - realtimebondage.com - Cunty Part 2 - Kay Kardia | London River </t>
  </si>
  <si>
    <t xml:space="preserve">Insex On Demand - 2015-05-29 - sexuallybroken.com - Girl next door Amy Faye bent over and bound doggystyle, vibrated to orgasm with brutal deepthroat! - Amy Faye | Matt Williams | Maestro </t>
  </si>
  <si>
    <t xml:space="preserve">Insex On Demand - 2015-05-29 - infernalrestraints.com - SUBlime - Piper Rage </t>
  </si>
  <si>
    <t xml:space="preserve">Insex On Demand - 2015-05-27 - hardtied.com - Creepshow Peepshow - Jessica Creepshow | Jack Hammer </t>
  </si>
  <si>
    <t xml:space="preserve">Insex On Demand - 2015-05-27 - sexuallybroken.com - Busty Bella Rossi bound to a bed, vibrated to orgasm and deepthroated by 10 inch BBC! - Bella Rossi | Matt Williams | Jack Hammer </t>
  </si>
  <si>
    <t xml:space="preserve">Insex On Demand - 2015-05-25 - sexuallybroken.com - Experienced porn slut Asia Zo tries bondage for the first time, brutal drooling deepthroat on BBC! - Asia Zo | Matt Williams | Jack Hammer </t>
  </si>
  <si>
    <t xml:space="preserve">Insex On Demand - 2015-05-23 - realtimebondage.com - Cunty Part 1 - Kay Kardia | London River </t>
  </si>
  <si>
    <t xml:space="preserve">Insex On Demand - 2015-05-22 - sexuallybroken.com - Unbreakable Kalina Ryu restrained and roughly fucked by two cocks with messy drooling deepthroat! - Kalina Ryu | Matt Williams | Maestro </t>
  </si>
  <si>
    <t xml:space="preserve">Insex On Demand - 2015-05-22 - infernalrestraints.com - mASSive - Syren De Mer </t>
  </si>
  <si>
    <t xml:space="preserve">Insex On Demand - 2015-05-20 - sexuallybroken.com - Fresh faced bondage newbie Aria Alexander straightjacketed and dicked down by BBC, multiple orgasms! - Aria Alexander | Matt Williams | Jack Hammer </t>
  </si>
  <si>
    <t xml:space="preserve">Insex On Demand - 2015-05-20 - hardtied.com - Bondage Cutie - Alina West | Jack Hammer </t>
  </si>
  <si>
    <t xml:space="preserve">Insex On Demand - 2015-05-18 - sexuallybroken.com - AVN winner Skin Diamond's LAST BOY GIRL SHOOT, rough fucking and brutal deepthroat on BBC! - Skin Diamond | Matt Williams | Jack Hammer </t>
  </si>
  <si>
    <t xml:space="preserve">Insex On Demand - 2015-05-18 - topgrl.com - [Archive] Stranded, Stripped, and Serviced - Arabelle Raphael | Pockit Fanes | Mona Wales </t>
  </si>
  <si>
    <t xml:space="preserve">Insex On Demand - 2015-05-18 - realtimebondage.com - AVN winner Skin Diamond destroyed by dick! Bondage, rough fucking and brutal deepthroat on BBC! - Skin Diamond | Matt Williams | Jack Hammer </t>
  </si>
  <si>
    <t xml:space="preserve">Insex On Demand - 2015-05-16 - realtimebondage.com - Bondage Monkey Part 3 - Endza Adair </t>
  </si>
  <si>
    <t xml:space="preserve">Insex On Demand - 2015-05-15 - infernalrestraints.com - Crocodile Tears - Bella Rossi | Matt Williams </t>
  </si>
  <si>
    <t xml:space="preserve">Insex On Demand - 2015-05-15 - sexuallybroken.com - Thin blindfolded blonde Odette Delacroix bound down and roughly fucked, drooling epic deepthroat! - Odette Delacroix </t>
  </si>
  <si>
    <t xml:space="preserve">Insex On Demand - 2015-05-13 - sexuallybroken.com - All natural queen of deepthroat Jennifer White shackled down and roughly fucked with brutal blowjobs - Jennifer White | Matt Williams | Maestro </t>
  </si>
  <si>
    <t xml:space="preserve">Insex On Demand - 2015-05-13 - hardtied.com - No Escape - Ela Darling | Jack Hammer </t>
  </si>
  <si>
    <t xml:space="preserve">Insex On Demand - 2015-05-11 - realtimebondage.com - Tight bodied AVN winner Skin Diamond restrained and roughly fucked by 2 cocks, drooling deepthroat! - Skin Diamond </t>
  </si>
  <si>
    <t xml:space="preserve">Insex On Demand - 2015-05-11 - sexuallybroken.com - Skin Diamond's LAST BOY GIRL SHOOT! Restrained and roughly fucked by 2 cocks, drooling deepthroat! - Skin Diamond | Matt Williams | Jack Hammer </t>
  </si>
  <si>
    <t xml:space="preserve">Insex On Demand - 2015-05-08 - sexuallybroken.com - Kalina Ryu's first bondage shoot, brutal fucking, drooling deepthroat by an insatiable sex addict! - Kalina Ryu | Matt Williams | Maestro </t>
  </si>
  <si>
    <t xml:space="preserve">Insex On Demand - 2015-05-08 - infernalrestraints.com - Timid Tits - Audrey Noir </t>
  </si>
  <si>
    <t xml:space="preserve">Insex On Demand - 2015-05-06 - sexuallybroken.com - Bondage newbie Asia Zo bent over and roughly fucked by BBC, messy squirting orgasms! - Asia Zo | Matt Williams | Jack Hammer </t>
  </si>
  <si>
    <t xml:space="preserve">Insex On Demand - 2015-05-06 - hardtied.com - Lost in Rope - Endza Adair | Jack Hammer </t>
  </si>
  <si>
    <t xml:space="preserve">Insex On Demand - 2015-05-04 - realtimebondage.com - AVN winner Skin Diamond throatboarded, deepthroats 10 inch BBC in tight bondage, multiple orgasms! - Skin Diamond | Matt Williams | Jack Hammer </t>
  </si>
  <si>
    <t xml:space="preserve">Insex On Demand - 2015-05-04 - topgrl.com - [Archive] Inspecting London - London River | Rain DeGrey </t>
  </si>
  <si>
    <t xml:space="preserve">Insex On Demand - 2015-05-04 - sexuallybroken.com - AVN winner Skin Diamond's LAST BOY GIRL SHOOT! Throatboarded, deepthroats 10 inch BBC - Skin Diamond | Matt Williams | Jack Hammer </t>
  </si>
  <si>
    <t xml:space="preserve">Insex On Demand - 2015-05-02 - realtimebondage.com - Bondage Monkey Part 2 - Endza Adair </t>
  </si>
  <si>
    <t xml:space="preserve">Insex On Demand - 2015-05-01 - infernalrestraints.com - Orgasmageddon - Ashley Lane </t>
  </si>
  <si>
    <t xml:space="preserve">Insex On Demand - 2015-05-01 - sexuallybroken.com - Sexy Sadie Santana belt bound and dicked down with punishing drooling deepthroat, squirting orgasms! - Sadie Santana | Matt Williams </t>
  </si>
  <si>
    <t xml:space="preserve">Insex On Demand - 2015-04-29 - hardtied.com - Waiting To Please - Kay Kardia | Jack Hammer </t>
  </si>
  <si>
    <t xml:space="preserve">Insex On Demand - 2015-04-29 - sexuallybroken.com - Newbie London River gives her first blowjob in bondage, epic multiple orgasms and rough deepthroat! - London River | Matt Williams | Jack Hammer </t>
  </si>
  <si>
    <t xml:space="preserve">Insex On Demand - 2015-04-27 - sexuallybroken.com - Sexy Aria Alexander bound in brutal back arch and throatboarded with punishing deepthroat on BBC! - Aria Alexander | Matt Williams | Jack Hammer </t>
  </si>
  <si>
    <t xml:space="preserve">Insex On Demand - 2015-04-25 - realtimebondage.com - Bondage Monkey Part 1 - Endza Adair </t>
  </si>
  <si>
    <t xml:space="preserve">Insex On Demand - 2015-04-24 - sexuallybroken.com - Big breasted Bella Rossi restrained in metal bondage with rough fucking and brutal deepthroat! - Bella Rossi | Matt Williams | Jack Hammer </t>
  </si>
  <si>
    <t xml:space="preserve">Insex On Demand - 2015-04-24 - infernalrestraints.com - Twisted - London River </t>
  </si>
  <si>
    <t xml:space="preserve">Insex On Demand - 2015-04-22 - sexuallybroken.com - 4'11 tiny blonde Odette Delacroix belt bound with brutal deepthroat and squirting orgasms! - Odette Delacroix | Matt Williams | Maestro </t>
  </si>
  <si>
    <t xml:space="preserve">Insex On Demand - 2015-04-22 - hardtied.com - Caged Bird - Gabriella Paltrova | Jack Hammer </t>
  </si>
  <si>
    <t xml:space="preserve">Insex On Demand - 2015-04-20 - sexuallybroken.com - Hardcore anal fucking with BBC, multiple squirting orgasms, flexible big breasted Darling destroyed! - Darling | Matt Williams | Jack Hammer </t>
  </si>
  <si>
    <t xml:space="preserve">Insex On Demand - 2015-04-20 - realtimebondage.com - Hardcore anal fucking with BBC, multiple squirting orgasms, flexible big breasted Darling destroyed! - Darling | Matt Williams | Jack Hammer </t>
  </si>
  <si>
    <t xml:space="preserve">Insex On Demand - 2015-04-20 - infernalrestraints.com - Worthless Cunt Part 1 BONUS - Marina </t>
  </si>
  <si>
    <t xml:space="preserve">Insex On Demand - 2015-04-20 - topgrl.com - [Archive] Play With Me - Endza Adair | Rain DeGrey </t>
  </si>
  <si>
    <t xml:space="preserve">Insex On Demand - 2015-04-18 - realtimebondage.com - Slave A Part 3 - Abigail Dupree | Endza Adair </t>
  </si>
  <si>
    <t xml:space="preserve">Insex On Demand - 2015-04-17 - infernalrestraints.com - IT girl - Dylan Phoenix </t>
  </si>
  <si>
    <t xml:space="preserve">Insex On Demand - 2015-04-17 - sexuallybroken.com - Tightly tied brunette Jennifer White roughly fucked in bed bondage with brutal deepthroat! - Jennifer White | Matt Williams | Maestro </t>
  </si>
  <si>
    <t xml:space="preserve">Insex On Demand - 2015-04-15 - sexuallybroken.com - Chanell Heart bound doggystyle and fucked hard from both ends, epic deepthroat and multiple orgasms! - Chanell Heart | Matt Williams | Jack Hammer </t>
  </si>
  <si>
    <t xml:space="preserve">Insex On Demand - 2015-04-15 - hardtied.com - Bondage Kitty - Freya French | Jack Hammer </t>
  </si>
  <si>
    <t xml:space="preserve">Insex On Demand - 2015-04-13 - sexuallybroken.com - Big breasted MILF Darling has huge squirting orgasms in bondage with epic deepthroat on BBC! - Darling | Matt Williams | Jack Hammer </t>
  </si>
  <si>
    <t xml:space="preserve">Insex On Demand - 2015-04-13 - realtimebondage.com - Sexy blonde MILF Darling huge squirting orgasms and epic deepthroat on BBC in strict bondage! - Darling | Matt Williams | Jack Hammer </t>
  </si>
  <si>
    <t xml:space="preserve">Insex On Demand - 2015-04-10 - infernalrestraints.com - Babyfaced - Alina West </t>
  </si>
  <si>
    <t xml:space="preserve">Insex On Demand - 2015-04-10 - sexuallybroken.com - Tiny Asian Asia Zo in her 1st bondage shoot gets Sexuallybroken epic deepthroat &amp; squirting orgasms! - Asia Zo | Matt Williams | Jack Hammer </t>
  </si>
  <si>
    <t xml:space="preserve">Insex On Demand - 2015-04-08 - hardtied.com - No Free Lunch - Bonnie Day | Jack Hammer </t>
  </si>
  <si>
    <t xml:space="preserve">Insex On Demand - 2015-04-08 - sexuallybroken.com - Sexy blonde Summer Brielle restrained with epic deepthroat, squirting orgasms and rough fucking! - Summer Brielle | Matt Williams | Jack Hammer </t>
  </si>
  <si>
    <t xml:space="preserve">Insex On Demand - 2015-04-06 - topgrl.com - [Archive] No Mercy for Mercy - Mercy West | Bella Rossi </t>
  </si>
  <si>
    <t xml:space="preserve">Insex On Demand - 2015-04-06 - realtimebondage.com - Big titted hardbody blonde Darling brutally facefucked in blowjob machine, massive sybian orgasms! - Darling | Matt Williams | Jack Hammer </t>
  </si>
  <si>
    <t xml:space="preserve">Insex On Demand - 2015-04-06 - sexuallybroken.com - Big titted hardbody blonde Darling brutally facefucked in blowjob machine, massive sybian orgasms! - Darling | Matt Williams | Jack Hammer </t>
  </si>
  <si>
    <t xml:space="preserve">Insex On Demand - 2015-04-04 - realtimebondage.com - Slave A Part 2 - Abigail Dupree | Endza Adair </t>
  </si>
  <si>
    <t xml:space="preserve">Insex On Demand - 2015-04-03 - infernalrestraints.com - Overload - Rain DeGrey | Matt Williams </t>
  </si>
  <si>
    <t xml:space="preserve">Insex On Demand - 2015-04-03 - sexuallybroken.com - Big boobed Bella Rossi roughly fucked in inescapable bondage by BBC, punishing deepthroat! - Bella Rossi | Matt Williams | Jack Hammer </t>
  </si>
  <si>
    <t xml:space="preserve">Insex On Demand - 2015-04-01 - sexuallybroken.com - Pale all natural Aria Alexander bound and brutally deepthroated by 10 inch BBC, hardcore fucking! - Aria Alexander | Matt Williams | Jack Hammer </t>
  </si>
  <si>
    <t xml:space="preserve">Insex On Demand - 2015-04-01 - hardtied.com - Bad Pussy - Angel Allwood | Matt Williams </t>
  </si>
  <si>
    <t xml:space="preserve">Insex On Demand - 2015-03-30 - sexuallybroken.com - Exotic Sadie Santana strictly restrained in brutal bondage, multiple orgasms, drooling deepthroat! - Sadie Santana | Matt Williams </t>
  </si>
  <si>
    <t xml:space="preserve">Insex On Demand - 2015-03-28 - realtimebondage.com - Slave A Part 1 - Abigail Dupree | Endza Adair </t>
  </si>
  <si>
    <t xml:space="preserve">Insex On Demand - 2015-03-27 - infernalrestraints.com - NOOB - Cindy Lou </t>
  </si>
  <si>
    <t xml:space="preserve">Insex On Demand - 2015-03-27 - sexuallybroken.com - Adorable Gabriella Paltrova bent over, blindfolded and brutal fucking, epic drooling deepthroat! - Gabriella Paltrova | Matt Williams | Owen Gray </t>
  </si>
  <si>
    <t xml:space="preserve">Insex On Demand - 2015-03-25 - hardtied.com - Fit To Be Tied - London River | Jack Hammer </t>
  </si>
  <si>
    <t xml:space="preserve">Insex On Demand - 2015-03-25 - sexuallybroken.com - Bound Lotus Lain roughly fucked and used hard, epic drooling deepthroat and squirting orgasms! - Lotus Lain | Matt Williams | Owen Gray </t>
  </si>
  <si>
    <t xml:space="preserve">Insex On Demand - 2015-03-23 - sexuallybroken.com - Sexy starlet Savannah Fox tightly tied and fucked without mercy with drooling deepthroat on BBC! - Savannah Fox | Matt Williams | Jack Hammer </t>
  </si>
  <si>
    <t xml:space="preserve">Insex On Demand - 2015-03-23 - topgrl.com - [Archive] Boiler Room Pet - Freya French | Rain DeGrey </t>
  </si>
  <si>
    <t xml:space="preserve">Insex On Demand - 2015-03-21 - realtimebondage.com - Tough Love Part 3 - Nikki Darling | Abigail Dupree </t>
  </si>
  <si>
    <t xml:space="preserve">Insex On Demand - 2015-03-20 - infernalrestraints.com - Darling Destruction - Darling | Matt Williams </t>
  </si>
  <si>
    <t xml:space="preserve">Insex On Demand - 2015-03-20 - sexuallybroken.com - Jennifer White shackled on sybian and bound in the blowjob machine, brutal drooling deepthroat! - Jennifer White | Matt Williams | Maestro </t>
  </si>
  <si>
    <t xml:space="preserve">Insex On Demand - 2015-03-18 - hardtied.com - AbbyBot - Abigail Dupree | OT </t>
  </si>
  <si>
    <t xml:space="preserve">Insex On Demand - 2015-03-18 - sexuallybroken.com - Beautiful big breasted blonde Summer Brielle shackled and throatboarded by BBC, messy deepthroat! - Summer Brielle | Matt Williams | Jack Hammer </t>
  </si>
  <si>
    <t xml:space="preserve">Insex On Demand - 2015-03-17 - realtimebondage.com - Tattooed slut Rain DeGrey completely conquered by cock, massive squirting orgasms and deepthroat! - Rain DeGrey | Matt Williams | Jack Hammer </t>
  </si>
  <si>
    <t xml:space="preserve">Insex On Demand - 2015-03-17 - infernalrestraints.com - Exposed (BONUS) - Dia Zerva </t>
  </si>
  <si>
    <t xml:space="preserve">Insex On Demand - 2015-03-16 - sexuallybroken.com - Stunning Chanell Heart bound to sybian with brutal drooling deepthroat and massive orgasms! - Chanell Heart | Matt Williams | Maestro </t>
  </si>
  <si>
    <t xml:space="preserve">Insex On Demand - 2015-03-14 - realtimebondage.com - Tough Love Part 2 - Nikki Darling | Abigail Dupree </t>
  </si>
  <si>
    <t xml:space="preserve">Insex On Demand - 2015-03-13 - infernalrestraints.com - Bonnie's Butt - Bonnie Day | OT | Jack Hammer </t>
  </si>
  <si>
    <t xml:space="preserve">Insex On Demand - 2015-03-13 - sexuallybroken.com - Sexy brunette Gabriella Paltrova bound and roughly fucked by big dick with epic drooling deepthroat! - Gabriella Paltrova | Matt Williams | Owen Gray </t>
  </si>
  <si>
    <t xml:space="preserve">Insex On Demand - 2015-03-11 - hardtied.com - Bubbly Banks - Sasha Banks | Jack Hammer </t>
  </si>
  <si>
    <t xml:space="preserve">Insex On Demand - 2015-03-11 - sexuallybroken.com - All natural Kasey Warner restrained and used hard by big dick with drooling brutal deepthroat! - Kasey Warner | Matt Williams | Maestro </t>
  </si>
  <si>
    <t xml:space="preserve">Insex On Demand - 2015-03-09 - topgrl.com - [Archive] Fat Little Whore - Ella Nova | Mona Wales </t>
  </si>
  <si>
    <t xml:space="preserve">Insex On Demand - 2015-03-09 - sexuallybroken.com - Eager Lotus Lain bound on sybian with drooling deepthroat on big dick, total sexual destruction! - Lotus Lain | Matt Williams | Owen Gray </t>
  </si>
  <si>
    <t xml:space="preserve">Insex On Demand - 2015-03-06 - infernalrestraints.com - Make Her Scream - Lea Hart </t>
  </si>
  <si>
    <t xml:space="preserve">Insex On Demand - 2015-03-06 - sexuallybroken.com - Utter destruction by dick as Mia Austin is tightly tied with drooling deepthroat and brutal fucking! - Mia Austin | Matt Williams | Jack Hammer </t>
  </si>
  <si>
    <t xml:space="preserve">Insex On Demand - 2015-03-04 - hardtied.com - Deep Throat - Violet Monroe | Jack Hammer </t>
  </si>
  <si>
    <t xml:space="preserve">Insex On Demand - 2015-03-04 - sexuallybroken.com - Sexy starlet Abella Danger shackled and roughly fucked with brutal drooling deepthroat! - Abella Danger | Maestro | Jack Hammer </t>
  </si>
  <si>
    <t xml:space="preserve">Insex On Demand - 2015-03-03 - realtimebondage.com - Big breasted blonde Rain DeGrey tightly tied, brutal deepthroat on BBC, massive multiple orgasms! - Rain DeGrey | Matt Williams | Jack Hammer </t>
  </si>
  <si>
    <t xml:space="preserve">Insex On Demand - 2015-03-02 - sexuallybroken.com - Toned Savannah Fox in stocks stuck on sybian with massive multiple orgasms, epic drooling deepthroat - Savannah Fox | Matt Williams | Jack Hammer </t>
  </si>
  <si>
    <t xml:space="preserve">Insex On Demand - 2015-02-28 - realtimebondage.com - Tough Love Part 1 - Nikki Darling | Abigail Dupree </t>
  </si>
  <si>
    <t xml:space="preserve">Insex On Demand - 2015-02-27 - infernalrestraints.com - Unauthorized Climax - Endza Adair </t>
  </si>
  <si>
    <t xml:space="preserve">Insex On Demand - 2015-02-27 - sexuallybroken.com - Chanell Heart dick down without mercy, brutal suspension, epic deepthroat and rough fucking! - Chanell Heart | Matt Williams | Jack Hammer </t>
  </si>
  <si>
    <t xml:space="preserve">Insex On Demand - 2015-02-25 - hardtied.com - Tie Me Up - Abella Danger | Jack Hammer </t>
  </si>
  <si>
    <t xml:space="preserve">Insex On Demand - 2015-02-25 - sexuallybroken.com - Redheaded Violet Monroe strictly shackled and utterly destroyed by hard cock! Brutal deepthroat! - Violet Monroe | Jack Hammer | Owen Gray </t>
  </si>
  <si>
    <t xml:space="preserve">Insex On Demand - 2015-02-23 - sexuallybroken.com - Sexy girl next door Jodi Taylor in a brutal hogtie with multiple orgasms and drooling deepthroat! - Jodi Taylor | Matt Williams | Jack Hammer </t>
  </si>
  <si>
    <t xml:space="preserve">Insex On Demand - 2015-02-23 - topgrl.com - [Archive] Mrs. Wellington's Big Day - Emma | Rain DeGrey </t>
  </si>
  <si>
    <t xml:space="preserve">Insex On Demand - 2015-02-21 - realtimebondage.com - Blabber Mouth Part 3 - Bonnie Day | Nikki Darling </t>
  </si>
  <si>
    <t xml:space="preserve">Insex On Demand - 2015-02-20 - sexuallybroken.com - Epic brutal drooling deepthroater Lotus Lain bound down and roughly fucked by big dick! - Lotus Lain | Matt Williams | Maestro </t>
  </si>
  <si>
    <t xml:space="preserve">Insex On Demand - 2015-02-20 - infernalrestraints.com - Fucking Frenchie - Freya French </t>
  </si>
  <si>
    <t xml:space="preserve">Insex On Demand - 2015-02-18 - hardtied.com - The New Girl Part Two - Mia Austin | Jack Hammer </t>
  </si>
  <si>
    <t xml:space="preserve">Insex On Demand - 2015-02-18 - sexuallybroken.com - Krissy Lynn's booming breasts and butt straightjacketed and roughly fucked with brutal deepthroat! - Krissy Lynn | Matt Williams | Maestro </t>
  </si>
  <si>
    <t xml:space="preserve">Insex On Demand - 2015-02-17 - realtimebondage.com - Brutal MILF DP on BBC as Syren De Mer is straight jacket fucked to utter sexual destruction! - Syren De Mer | Matt Williams | Jack Hammer </t>
  </si>
  <si>
    <t xml:space="preserve">Insex On Demand - 2015-02-16 - sexuallybroken.com - Newbie Mia Austin bound down, belted in place on fucking machine with punishing deepthroat! - Mia Austin | Matt Williams | Jack Hammer </t>
  </si>
  <si>
    <t xml:space="preserve">Insex On Demand - 2015-02-13 - infernalrestraints.com - FrankenSlave - Abigail Dupree | Bonnie Day | Pockit Fanes </t>
  </si>
  <si>
    <t xml:space="preserve">Insex On Demand - 2015-02-13 - sexuallybroken.com - Epic bondage squirtfest!! Savannah Fox roughly fucked by BBC, multiple squirting orgasms! - Savannah Fox | Matt Williams | Jack Hammer </t>
  </si>
  <si>
    <t xml:space="preserve">Insex On Demand - 2015-02-11 - hardtied.com - Bossy Bitch - Krissy Lynn | Jack Hammer </t>
  </si>
  <si>
    <t xml:space="preserve">Insex On Demand - 2015-02-11 - sexuallybroken.com - Lush brunette Jodi Taylor bent over, bound and used hard with drooling deepthroat on BBC! - Jodi Taylor | Matt Williams | Jack Hammer </t>
  </si>
  <si>
    <t xml:space="preserve">Insex On Demand - 2015-02-10 - infernalrestraints.com - Double - Bagged (BONUS) - Dia Zerva </t>
  </si>
  <si>
    <t xml:space="preserve">Insex On Demand - 2015-02-10 - realtimebondage.com - Hardbodied MILF Syren De Mer tightly tied and ANALLY pounded by BBC, epic messy deepthroat! - Syren De Mer | Matt Williams | Jack Hammer </t>
  </si>
  <si>
    <t xml:space="preserve">Insex On Demand - 2015-02-09 - topgrl.com - [Archive] Love Hurts - Delirious Hunter | Rain DeGrey </t>
  </si>
  <si>
    <t xml:space="preserve">Insex On Demand - 2015-02-09 - sexuallybroken.com - Fresh faced Kasey Warner belted to sybian and brutally throat trained by big cock, multiple orgasms! - Kasey Warner | Matt Williams | Maestro </t>
  </si>
  <si>
    <t xml:space="preserve">Insex On Demand - 2015-02-07 - realtimebondage.com - Blabber Mouth Part 2 - Bonnie Day | Nikki Darling </t>
  </si>
  <si>
    <t xml:space="preserve">Insex On Demand - 2015-02-06 - infernalrestraints.com - Play with Me - Delirious Hunter </t>
  </si>
  <si>
    <t xml:space="preserve">Insex On Demand - 2015-02-06 - sexuallybroken.com - Sexy redhead Violet Monroe strictly bound and roughly fucked by big cock, messy brutal deepthroat! - Violet Monroe | Jack Hammer | Owen Gray </t>
  </si>
  <si>
    <t xml:space="preserve">Insex On Demand - 2015-02-04 - sexuallybroken.com - Pale redhead Claire Robbins strictly restrained and roughly fucked, brutal messy deepthroat! - Claire Robbins | Matt Williams | Owen Gray </t>
  </si>
  <si>
    <t xml:space="preserve">Insex On Demand - 2015-02-04 - hardtied.com - Kardiac Bonds - Kay Kardia | OT </t>
  </si>
  <si>
    <t xml:space="preserve">Insex On Demand - 2015-02-03 - realtimebondage.com - Sexy MILF Syren De Mer shackled down with epic brutal deepthroat on BBC, total destruction! - Syren De Mer | Matt Williams | Jack Hammer </t>
  </si>
  <si>
    <t xml:space="preserve">Insex On Demand - 2015-02-02 - sexuallybroken.com - Flexible cock slut Abella Danger bound multiple orgasms and drooling brutal deepthroat on hard cock! - Abella Danger | Maestro | Jack Hammer </t>
  </si>
  <si>
    <t xml:space="preserve">Insex On Demand - 2015-01-31 - realtimebondage.com - Blabber Mouth Part 1 - Bonnie Day | Nikki Darling </t>
  </si>
  <si>
    <t xml:space="preserve">Insex On Demand - 2015-01-30 - sexuallybroken.com - Busty porn star Krissy Lynn bound and throat trained, roughly fucked by hard cock! - Krissy Lynn | Matt Williams | Maestro </t>
  </si>
  <si>
    <t xml:space="preserve">Insex On Demand - 2015-01-30 - infernalrestraints.com - Shudder - Mercy West </t>
  </si>
  <si>
    <t xml:space="preserve">Insex On Demand - 2015-01-28 - sexuallybroken.com - Exotic newbie Mia Austin tightly bound in back arch, sybian orgasms, brutal messy deepthroat! - Mia Austin | Matt Williams | Jack Hammer </t>
  </si>
  <si>
    <t xml:space="preserve">Insex On Demand - 2015-01-28 - hardtied.com - Blondie in Bondage - Delirious Hunter | Jack Hammer </t>
  </si>
  <si>
    <t xml:space="preserve">Insex On Demand - 2015-01-26 - sexuallybroken.com - Adorable newbie Kasey Warner tightly tied and facefucked without mercy, brutal drooling deepthroat! - Kasey Warner | Matt Williams | Maestro </t>
  </si>
  <si>
    <t xml:space="preserve">Insex On Demand - 2015-01-26 - topgrl.com - [Archive] Pierced - Anna Rose | Rain DeGrey </t>
  </si>
  <si>
    <t xml:space="preserve">Insex On Demand - 2015-01-24 - realtimebondage.com - Candy Caned Part 3 - Delirious Hunter </t>
  </si>
  <si>
    <t xml:space="preserve">Insex On Demand - 2015-01-23 - infernalrestraints.com - Karnival Kunt - Kay Kardia </t>
  </si>
  <si>
    <t xml:space="preserve">Insex On Demand - 2015-01-23 - sexuallybroken.com - Girl next door Claire Robbins bound and brutally fucked by big dick, punishing deepthroat! - Claire Robbins | Owen Gray | Matt Williams </t>
  </si>
  <si>
    <t xml:space="preserve">Insex On Demand - 2015-01-21 - hardtied.com - Selfish Pleasure - Bonnie Day | Jack Hammer </t>
  </si>
  <si>
    <t xml:space="preserve">Insex On Demand - 2015-01-21 - sexuallybroken.com - Bound dungeon pet Violet Monroe vibrated to multiple orgasms and brutally throatboarded! - Violet Monroe | Jack Hammer | Owen Gray </t>
  </si>
  <si>
    <t xml:space="preserve">Insex On Demand - 2015-01-19 - sexuallybroken.com - Brunette beauty Marley Blaze tightly tied and roughly fucked with messy brutal deepthroat on BBC! - Marley Blaze | Matt Williams | Jack Hammer </t>
  </si>
  <si>
    <t xml:space="preserve">Insex On Demand - 2015-01-16 - sexuallybroken.com - Newbie Abella Danger belt bound and roughly fucked by hard cock, drooling epic deepthroat! - Abella Danger | Maestro | Jack Hammer </t>
  </si>
  <si>
    <t xml:space="preserve">Insex On Demand - 2015-01-16 - infernalrestraints.com - The Little Whore That Could Part 2 - Nikki Darling | Jack Hammer </t>
  </si>
  <si>
    <t xml:space="preserve">Insex On Demand - 2015-01-14 - hardtied.com - The Rope Slut - Jessica Ryan | Jack Hammer </t>
  </si>
  <si>
    <t xml:space="preserve">Insex On Demand - 2015-01-14 - sexuallybroken.com - Sexy girl next door Krissy Lynn bound in strict device bondage and throatboarded by 2 cocks! - Krissy Lynn | Matt Williams | Maestro </t>
  </si>
  <si>
    <t xml:space="preserve">Insex On Demand - 2015-01-13 - realtimebondage.com - Big breasted MILF Holly Heart strictly restrained and ANALLY fucked by BBC, messy epic deepthroat! - Holly Heart | Matt Williams | Jack Hammer </t>
  </si>
  <si>
    <t xml:space="preserve">Insex On Demand - 2015-01-12 - topgrl.com - [Archive] Pain and Pleasure - Nikki Darling | Elise Graves </t>
  </si>
  <si>
    <t xml:space="preserve">Insex On Demand - 2015-01-12 - sexuallybroken.com - Bound newbie Mia Austin roughly fucked in strict restraints with brutal messy deepthroat on BBC! - Mia Austin | Matt Williams | Jack Hammer </t>
  </si>
  <si>
    <t xml:space="preserve">Insex On Demand - 2015-01-10 - realtimebondage.com - Candy Caned Part 2 - Delirious Hunter </t>
  </si>
  <si>
    <t xml:space="preserve">Insex On Demand - 2015-01-09 - infernalrestraints.com - The Little Whore That Could Part 1 - Nikki Darling | Jack Hammer </t>
  </si>
  <si>
    <t xml:space="preserve">Insex On Demand - 2015-01-09 - sexuallybroken.com - Busty blonde Cherry Torn bound and roughly fucked by 3 cocks with brutal messy deepthroat! - Cherry Torn | Matt Williams | Jack Hammer | Owen Gray </t>
  </si>
  <si>
    <t xml:space="preserve">Insex On Demand - 2015-01-07 - sexuallybroken.com - Dungeon slave Cici Rhodes strictly restrained and ANALLY fucked by BBC, epic messy deepthroat! - Cici Rhodes | Matt Williams | Jack Hammer </t>
  </si>
  <si>
    <t xml:space="preserve">Insex On Demand - 2015-01-07 - hardtied.com - The New Girl Part One - Mia Austin | Jack Hammer </t>
  </si>
  <si>
    <t xml:space="preserve">Insex On Demand - 2015-01-06 - realtimebondage.com - Dungeon slave Holly Heart shackled on a fucking machine and destroyed with epic drooling deepthroat! - Holly Heart </t>
  </si>
  <si>
    <t xml:space="preserve">Insex On Demand - 2015-01-05 - sexuallybroken.com - Bound Paisley Parker roughly fucked and throat trained by hard cock, brutal messy deepthroat! - Paisley Parker | Matt Williams | Owen Gray </t>
  </si>
  <si>
    <t xml:space="preserve">Insex On Demand - 2015-01-03 - realtimebondage.com - Candy Caned Part 1 - Delirious Hunter </t>
  </si>
  <si>
    <t xml:space="preserve">Insex On Demand - 2015-01-02 - sexuallybroken.com - AVN winner Bonnie Rotten bound in a straightjacket and roughly fucked hard, epic deepthroat! - Bonnie Rotten | Matt Williams | Owen Gray </t>
  </si>
  <si>
    <t xml:space="preserve">Insex On Demand - 2014-12-31 - hardtied.com - The Lying Sinner - Selma Sins | Jack Hammer </t>
  </si>
  <si>
    <t xml:space="preserve">Insex On Demand - 2014-12-31 - sexuallybroken.com - Pale Claire Robbins tightly tied and trained as dungeon sex slave with brutal messy deepthroat! - Claire Robbins | Matt Williams | Owen Gray </t>
  </si>
  <si>
    <t xml:space="preserve">Insex On Demand - 2014-12-29 - sexuallybroken.com - Fit MILF Wenona strictly restrained and does epic brutal drooling deepthroat on BBC, cums hard! - Wenona | Matt Williams | Jack Hammer </t>
  </si>
  <si>
    <t xml:space="preserve">Insex On Demand - 2014-12-27 - realtimebondage.com - La Cucaracha Part 3 - Rain DeGrey </t>
  </si>
  <si>
    <t xml:space="preserve">Insex On Demand - 2014-12-26 - sexuallybroken.com - Girl next door Bonnie Day roughly fucked by BBC, strict bondage, messy drooling brutal deepthroat! - Bonnie Day | Jack Hammer </t>
  </si>
  <si>
    <t xml:space="preserve">Insex On Demand - 2014-12-24 - hardtied.com - Crygasms - AJ Applegate | Jack Hammer </t>
  </si>
  <si>
    <t xml:space="preserve">Insex On Demand - 2014-12-24 - sexuallybroken.com - Busty Courtney Taylor bound in strict bondage, brutal drooling messy deepthroat, rough fucking! - Courtney Taylor | Matt Williams </t>
  </si>
  <si>
    <t xml:space="preserve">Insex On Demand - 2014-12-22 - sexuallybroken.com - Sexy MILF Cici Rhodes tightly bound in stocks on sybian, epic rough messy deepthroat on BBC! - Cici Rhodes | Matt Williams | Jack Hammer </t>
  </si>
  <si>
    <t xml:space="preserve">Insex On Demand - 2014-12-19 - infernalrestraints.com - Lythe - Lyla Storm </t>
  </si>
  <si>
    <t xml:space="preserve">Insex On Demand - 2014-12-19 - sexuallybroken.com - Redhead Jessica Ryan in strict bondage on sybian, brutal messy deepthroat in blowjob machine! - Jessica Ryan | Matt Williams | Jack Hammer </t>
  </si>
  <si>
    <t xml:space="preserve">Insex On Demand - 2014-12-17 - hardtied.com - Blaze-in Bondage - Marley Blaze | Jack Hammer </t>
  </si>
  <si>
    <t xml:space="preserve">Insex On Demand - 2014-12-17 - sexuallybroken.com - Girl next door Marley Blaze caged in strict bondage and brutal punishing deepthroat on BBC! - Marley Blaze | Matt Williams | Jack Hammer </t>
  </si>
  <si>
    <t xml:space="preserve">Insex On Demand - 2014-12-16 - realtimebondage.com - Stunning Lyla Storm belt bound and ANALLY pounded, brutally messy deepthroat, squirting orgasm! - Lyla Storm | Matt Williams | Jack Hammer </t>
  </si>
  <si>
    <t xml:space="preserve">Insex On Demand - 2014-12-15 - sexuallybroken.com - Tightly tied big breasted blonde Cherry Torn deepthroats 3 big cocks, messy drooling destruction! - Cherry Torn | Matt Williams | Jack Hammer | Owen Gray </t>
  </si>
  <si>
    <t xml:space="preserve">Insex On Demand - 2014-12-15 - topgrl.com - [Archive] The Sadist Is Present - Bonnie Day | Mona Wales </t>
  </si>
  <si>
    <t xml:space="preserve">Insex On Demand - 2014-12-13 - realtimebondage.com - La Cucaracha Part 2 - Rain DeGrey </t>
  </si>
  <si>
    <t xml:space="preserve">Insex On Demand - 2014-12-12 - infernalrestraints.com - Headless Hunter Part 2 - Delirious Hunter </t>
  </si>
  <si>
    <t xml:space="preserve">Insex On Demand - 2014-12-12 - sexuallybroken.com - Stunning Ela Darling tied face down ass up and stuffed full of hard cock, brutal deepthroat on BBC! - Ela Darling | Matt Williams | Jack Hammer </t>
  </si>
  <si>
    <t xml:space="preserve">Insex On Demand - 2014-12-10 - hardtied.com - Punishing Paisley - Paisley Parker | Jack Hammer </t>
  </si>
  <si>
    <t xml:space="preserve">Insex On Demand - 2014-12-10 - sexuallybroken.com - Tattooed AVN winner Bonnie Rotten tied up with brutal gagging messy deepthroat on huge cock! - Bonnie Rotten | Matt Williams | Owen Gray </t>
  </si>
  <si>
    <t xml:space="preserve">Insex On Demand - 2014-12-09 - realtimebondage.com - Hot Hispanic Lyla Storm gags on 10 inch BBC while bound to fucking machine, epic deepthroat! - Lyla Storm </t>
  </si>
  <si>
    <t xml:space="preserve">Insex On Demand - 2014-12-08 - sexuallybroken.com - Paisley Parker used without mercy from both ends in strict bondage, brutal deepthroat on big dick! - Paisley Parker | Matt Williams | Owen Gray </t>
  </si>
  <si>
    <t xml:space="preserve">Insex On Demand - 2014-12-06 - realtimebondage.com - La Cucaracha Part 1 - Rain DeGrey </t>
  </si>
  <si>
    <t xml:space="preserve">Insex On Demand - 2014-12-05 - infernalrestraints.com - Headless Hunter Part 1 - Delirious Hunter </t>
  </si>
  <si>
    <t xml:space="preserve">Insex On Demand - 2014-12-05 - sexuallybroken.com - Flexible Wenona bound in the splits and used by big dick from both ends, bred with epic deepthroat! - Wenona | Matt Williams | Jack Hammer </t>
  </si>
  <si>
    <t xml:space="preserve">Insex On Demand - 2014-12-03 - hardtied.com - Raggedy Rain - Rain DeGrey | Jack Hammer </t>
  </si>
  <si>
    <t xml:space="preserve">Insex On Demand - 2014-12-03 - topgrl.com - [Archive] Leaving Marks Part Two - Maddy O'Reilly | Elise Graves </t>
  </si>
  <si>
    <t xml:space="preserve">Insex On Demand - 2014-12-03 - sexuallybroken.com - Sexy redhead Jessica Ryan completely mummified and vibrated, brutal deepthroat on big cock! - Jessica Ryan | Matt Williams | Jack Hammer </t>
  </si>
  <si>
    <t xml:space="preserve">Insex On Demand - 2014-12-02 - realtimebondage.com - Sexy Latina Lyla Storm bound, vibrated to screaming orgasm and brutally deepthroated by BBC! - Lyla Storm | Matt Williams | Jack Hammer </t>
  </si>
  <si>
    <t xml:space="preserve">Insex On Demand - 2014-12-01 - sexuallybroken.com - Big titted blonde Courtney Taylor bound blindfolded and facefucked, epic drooling deepthroating! - Courtney Taylor | Matt Williams </t>
  </si>
  <si>
    <t xml:space="preserve">Insex On Demand - 2014-11-29 - realtimebondage.com - Birthday Wishes: Defile Me - Hazel Hypnotic </t>
  </si>
  <si>
    <t xml:space="preserve">Insex On Demand - 2014-11-28 - sexuallybroken.com - Perky brunette Marley Blaze bent over, shackled and roughly fucked by BBC, hardcore deepthroat! - Marley Blaze | Matt Williams | Jack Hammer </t>
  </si>
  <si>
    <t xml:space="preserve">Insex On Demand - 2014-11-28 - infernalrestraints.com - Bondage Is The New Black: Episode 3 - Harley Ace | Winnie Rider | Ashley Lane </t>
  </si>
  <si>
    <t xml:space="preserve">Insex On Demand - 2014-11-26 - sexuallybroken.com - Cute little Amy Faye belted down onto sybian and does epic deepthroat until she is a drooling mess! - Amy Faye | Matt Williams | Jack Hammer </t>
  </si>
  <si>
    <t xml:space="preserve">Insex On Demand - 2014-11-25 - realtimebondage.com - Veruca James in strict rope bondage tied up and double penetrated by big dick, pounding anal! - Veruca James </t>
  </si>
  <si>
    <t xml:space="preserve">Insex On Demand - 2014-11-24 - sexuallybroken.com - Pretty redheaded MILF Cici Rhodes throatboarded by 2 dicks while restrained on a fucking machine! - Cici Rhodes | Matt Williams | Jack Hammer </t>
  </si>
  <si>
    <t xml:space="preserve">Insex On Demand - 2014-11-21 - sexuallybroken.com - Sexy Cherry Torn bent over in strict device bondage and fucked hard by 3 dicks, brutal deepthroat! - Cherry Torn | Matt Williams | Jack Hammer | Owen Gray </t>
  </si>
  <si>
    <t xml:space="preserve">Insex On Demand - 2014-11-21 - infernalrestraints.com - Bondage Is The New Black: Episode 2 - Harley Ace | Winnie Rider | Ashley Lane </t>
  </si>
  <si>
    <t xml:space="preserve">Insex On Demand - 2014-11-19 - hardtied.com - Little Miss Robbins - Claire Robbins | Jack Hammer </t>
  </si>
  <si>
    <t xml:space="preserve">Insex On Demand - 2014-11-19 - sexuallybroken.com - Skinny 19 year old newbie Kendra Cole belt down, chained and roughly fucked by big cock! - Kendra Cole | Matt Williams </t>
  </si>
  <si>
    <t xml:space="preserve">Insex On Demand - 2014-11-18 - realtimebondage.com - Pale stunner Veruca James bound with belts, gagged and assfucked without mercy by BBC! - Veruca James </t>
  </si>
  <si>
    <t xml:space="preserve">Insex On Demand - 2014-11-17 - sexuallybroken.com - Classic beauty Ela Darling firmly belted onto a sybian and facefucked by 2 cocks, 10 inch BBC! - Ela Darling | Matt Williams | Jack Hammer </t>
  </si>
  <si>
    <t xml:space="preserve">Insex On Demand - 2014-11-15 - realtimebondage.com - Birthday Wishes: Damage Me - Hazel Hypnotic </t>
  </si>
  <si>
    <t xml:space="preserve">Insex On Demand - 2014-11-14 - infernalrestraints.com - Bondage Is The New Black: Episode 1 - Harley Ace | Winnie Rider | Ashley Lane </t>
  </si>
  <si>
    <t xml:space="preserve">Insex On Demand - 2014-11-14 - sexuallybroken.com - AVN winner Bonnie Rotten shackled in strict device bondage, fucked to a drooling destroyed mess! - Bonnie Rotten | Matt Williams | Owen Gray </t>
  </si>
  <si>
    <t xml:space="preserve">Insex On Demand - 2014-11-12 - sexuallybroken.com - Carter Cruise blindfolded, oiled down, sybian blasted to multiple orgasm and brutally throatboarded! - Carter Cruise | Matt Williams </t>
  </si>
  <si>
    <t xml:space="preserve">Insex On Demand - 2014-11-12 - hardtied.com - Brat Training: No Really, It‘s Not About You - Penny Barber | Rain DeGrey </t>
  </si>
  <si>
    <t xml:space="preserve">Insex On Demand - 2014-11-11 - realtimebondage.com - Sexy tattooed deepthroat expert Veruca James shackled onto vibrator and used hard by 10 inch BBC! - Veruca James </t>
  </si>
  <si>
    <t xml:space="preserve">Insex On Demand - 2014-11-10 - sexuallybroken.com - 18 year old newbie Paisley Parker belted down, blindfolded, vibrated and facefucked by 2 cocks! - Paisley Parker | Matt Williams | Owen Gray </t>
  </si>
  <si>
    <t xml:space="preserve">Insex On Demand - 2014-11-08 - realtimebondage.com - Birthday Wishes: Hate Me - Hazel Hypnotic </t>
  </si>
  <si>
    <t xml:space="preserve">Insex On Demand - 2014-11-07 - sexuallybroken.com - Pale redhead Jessica Ryan bound in a straightjacket and fucked hard and rough by 10 inch BBC! - Jessica Ryan | Jack Hammer </t>
  </si>
  <si>
    <t xml:space="preserve">Insex On Demand - 2014-11-07 - infernalrestraints.com - Brat Training: It‘s Not About You - Penny Barber </t>
  </si>
  <si>
    <t xml:space="preserve">Insex On Demand - 2014-11-05 - hardtied.com - Sensation Slut - Cici Rhodes | Rain DeGrey </t>
  </si>
  <si>
    <t xml:space="preserve">Insex On Demand - 2014-11-05 - sexuallybroken.com - Spunky Marley Blaze gets restrained on a sybian and does epic drooling deepthroat on 10 inch BBC! - Marley Blaze | Matt Williams | Jack Hammer </t>
  </si>
  <si>
    <t xml:space="preserve">Insex On Demand - 2014-11-04 - realtimebondage.com - Sexy Veruca James restrained in tight hogtie, brutal breast bondage and epic messy deepthroat! - Veruca James </t>
  </si>
  <si>
    <t xml:space="preserve">Insex On Demand - 2014-11-03 - sexuallybroken.com - Tan busty blonde Leya Falcon bound and bent over, rough blindfolded sex and brutal deepthroat! - Leya Falcon | Matt Williams </t>
  </si>
  <si>
    <t xml:space="preserve">Insex On Demand - 2014-11-01 - realtimebondage.com - Bondage Haize Part 3 - Emma Haize </t>
  </si>
  <si>
    <t xml:space="preserve">Insex On Demand - 2014-10-31 - sexuallybroken.com - Sexy huge breasted Courtney Taylor bound onto fucking machine, pounded hard with brutal deepthroat! - Courtney Taylor | Matt Williams </t>
  </si>
  <si>
    <t xml:space="preserve">Insex On Demand - 2014-10-31 - infernalrestraints.com - The Farm: Part 2 Tortured Sole - Siouxsie Q </t>
  </si>
  <si>
    <t xml:space="preserve">Insex On Demand - 2014-10-29 - sexuallybroken.com - Sexy Syren De Mer saran wrapped, mummified and shackled, services two hard cocks, epic deepthroat! - Syren De Mer | Matt Williams | Jack Hammer </t>
  </si>
  <si>
    <t xml:space="preserve">Insex On Demand - 2014-10-29 - hardtied.com - Bondage Therapy Part 2 - Elise Graves | Jack Hammer </t>
  </si>
  <si>
    <t xml:space="preserve">Insex On Demand - 2014-10-27 - sexuallybroken.com - Pale Ela Darling firmly bound and throatboarded by hard cocks while cumming on a fucking machine! - Ela Darling | Matt Williams | Jack Hammer </t>
  </si>
  <si>
    <t xml:space="preserve">Insex On Demand - 2014-10-24 - infernalrestraints.com - The Farm: Part 1 Checkmate - Siouxsie Q </t>
  </si>
  <si>
    <t xml:space="preserve">Insex On Demand - 2014-10-24 - sexuallybroken.com - Hardbodied busty MILF Darling crucified and ANALLY fucked without mercy, squirting orgasms! - Darling | Matt Williams </t>
  </si>
  <si>
    <t xml:space="preserve">Insex On Demand - 2014-10-22 - sexuallybroken.com - Fresh faced Amy Faye bound in a wooden box and ANALLY pounded without mercy by two big dicks! - Amy Faye | Matt Williams | Jack Hammer </t>
  </si>
  <si>
    <t xml:space="preserve">Insex On Demand - 2014-10-22 - hardtied.com - Bondage Therapy - Elise Graves | Jack Hammer </t>
  </si>
  <si>
    <t xml:space="preserve">Insex On Demand - 2014-10-21 - topgrl.com - [Archive] Leaving Marks Part One - Maddy O'Reilly | Elise Graves </t>
  </si>
  <si>
    <t xml:space="preserve">Insex On Demand - 2014-10-21 - realtimebondage.com - Sexy MILF Angel Allwood bound, straightjacketed, fucked doggystyle by BBC with epic deepthroat! - Angel Allwood </t>
  </si>
  <si>
    <t xml:space="preserve">Insex On Demand - 2014-10-20 - sexuallybroken.com - Brunette newbie Kendra Cole is chained down with brutal pounding deepthroat by 2 hard cocks! - Kendra Cole | Matt Williams | Jack Hammer </t>
  </si>
  <si>
    <t xml:space="preserve">Insex On Demand - 2014-10-18 - realtimebondage.com - Bondage Haize Part 2 - Emma Haize </t>
  </si>
  <si>
    <t xml:space="preserve">Insex On Demand - 2014-10-17 - sexuallybroken.com - Wholesome blonde Carter Cruise restrained in device bondage and brutally trained, epic deepthroat! - Carter Cruise | Matt Williams </t>
  </si>
  <si>
    <t xml:space="preserve">Insex On Demand - 2014-10-17 - infernalrestraints.com - The Maid - Mandy Muse </t>
  </si>
  <si>
    <t xml:space="preserve">Insex On Demand - 2014-10-15 - hardtied.com - All About the Booby - Angel Allwood | Jack Hammer </t>
  </si>
  <si>
    <t xml:space="preserve">Insex On Demand - 2014-10-15 - sexuallybroken.com - Busty blindfolded MILF Syren De Mer restrained in strict device bondage and BRED by two hard cocks! - Syren De Mer | Matt Williams | Jack Hammer </t>
  </si>
  <si>
    <t xml:space="preserve">Insex On Demand - 2014-10-14 - realtimebondage.com - Angel Allwood orgasmblasted on sybian and does brutal inverted deepthroat in straightjacket! - Angel Allwood </t>
  </si>
  <si>
    <t xml:space="preserve">Insex On Demand - 2014-10-13 - sexuallybroken.com - Sexy brunette Lyla Storm strictly restrained in stocks and mercilessly throat trained by 2 cocks! - Lyla Storm | Matt Williams | Jack Hammer </t>
  </si>
  <si>
    <t xml:space="preserve">Insex On Demand - 2014-10-11 - realtimebondage.com - Bondage Haize Part 1 - Emma Haize </t>
  </si>
  <si>
    <t xml:space="preserve">Insex On Demand - 2014-10-10 - sexuallybroken.com - Big breasted blonde Darling trained for brutal deepthroat in headcage, bent over strappado fucked! - Darling | Matt Williams </t>
  </si>
  <si>
    <t xml:space="preserve">Insex On Demand - 2014-10-10 - infernalrestraints.com - Subject 146 - Iona Grace </t>
  </si>
  <si>
    <t xml:space="preserve">Insex On Demand - 2014-10-08 - topgrl.com - [Archive] Narcissist - Cadence Cross | Elise Graves </t>
  </si>
  <si>
    <t xml:space="preserve">Insex On Demand - 2014-10-08 - sexuallybroken.com - Sarah Shevon restrained and used hard from both ends by hard cock, drooling brutal deepthroat! - Sarah Shevon | Matt Williams | Jack Hammer </t>
  </si>
  <si>
    <t xml:space="preserve">Insex On Demand - 2014-10-08 - hardtied.com - Screaming Ashley - Ashley Lane | Jack Hammer </t>
  </si>
  <si>
    <t xml:space="preserve">Insex On Demand - 2014-10-07 - infernalrestraints.com - CURIOUS ELISE BONUS - Elise Graves </t>
  </si>
  <si>
    <t xml:space="preserve">Insex On Demand - 2014-10-07 - realtimebondage.com - Big titted blonde Angel Allwood brutally bound and throat trained, messy drooling deepthroat on BBC! - Angel Allwood </t>
  </si>
  <si>
    <t xml:space="preserve">Insex On Demand - 2014-10-06 - sexuallybroken.com - Big titted blonde Leya Falcon ziptied onto a sybian, epically messy deepthroat and throatboarding! - Leya Falcon | Matt Williams </t>
  </si>
  <si>
    <t xml:space="preserve">Insex On Demand - 2014-10-04 - realtimebondage.com - Winnie the Hun Part 3 - Winnie Rider | Amy Faye </t>
  </si>
  <si>
    <t xml:space="preserve">Insex On Demand - 2014-10-03 - sexuallybroken.com - Brunette newbie Amy Faye bound and fucked into subspace by big dick, gagging deepthroat on BBC! - Amy Faye | Matt Williams | Jack Hammer </t>
  </si>
  <si>
    <t xml:space="preserve">Insex On Demand - 2014-10-03 - infernalrestraints.com - Whatever It Takes - Veruca James </t>
  </si>
  <si>
    <t xml:space="preserve">Insex On Demand - 2014-10-01 - hardtied.com - Beating Bella - Bella Rossi | Jack Hammer </t>
  </si>
  <si>
    <t xml:space="preserve">Insex On Demand - 2014-10-01 - sexuallybroken.com - Rain DeGrey throatboarded on top of sybian by two big dicks, massive brainmelting multiple orgasms! - Rain DeGrey | Matt Williams | Jack Hammer </t>
  </si>
  <si>
    <t xml:space="preserve">Insex On Demand - 2014-09-29 - sexuallybroken.com - Blonde girl next door Carter Cruise tied up and ragdoll fucked from both ends messy epic deepthroat! - Carter Cruise | Matt Williams </t>
  </si>
  <si>
    <t xml:space="preserve">Insex On Demand - 2014-09-27 - realtimebondage.com - Winnie the Hun Part 2 - Winnie Rider | Amy Faye </t>
  </si>
  <si>
    <t xml:space="preserve">Insex On Demand - 2014-09-26 - sexuallybroken.com - Stunning MILF Syren De Mer tied down and fucked hard without by mercy by two cocks, brutal blowjob! - Syren De Mer | Matt Williams | Jack Hammer </t>
  </si>
  <si>
    <t xml:space="preserve">Insex On Demand - 2014-09-26 - topgrl.com - [Archive] Pushing Daisy - Daisy Ducati | Elise Graves </t>
  </si>
  <si>
    <t xml:space="preserve">Insex On Demand - 2014-09-26 - infernalrestraints.com - The Gods Approve - Harley Ace </t>
  </si>
  <si>
    <t xml:space="preserve">Insex On Demand - 2014-09-24 - sexuallybroken.com - Lyla Storm brutally bound in strict strappado and completely destroyed by rough sex and deepthroat! - Lyla Storm | Matt Williams | Jack Hammer </t>
  </si>
  <si>
    <t xml:space="preserve">Insex On Demand - 2014-09-24 - hardtied.com - SquirtFest - Savannah Fox | Jack Hammer </t>
  </si>
  <si>
    <t xml:space="preserve">Insex On Demand - 2014-09-22 - sexuallybroken.com - Sexy Sarah Shevon belted down and throatboarded by two huge cocks until she is utterly destroyed - Sarah Shevon | Matt Williams | Jack Hammer </t>
  </si>
  <si>
    <t xml:space="preserve">Insex On Demand - 2014-09-19 - sexuallybroken.com - Little spinner Tinslee Reagan belted down, ballgagged, vibrated and fucked hard by two big cocks! - Tinslee Reagan | Matt Williams | Jack Hammer </t>
  </si>
  <si>
    <t xml:space="preserve">Insex On Demand - 2014-09-19 - infernalrestraints.com - Fayed to Black - Amy Faye </t>
  </si>
  <si>
    <t xml:space="preserve">Insex On Demand - 2014-09-17 - hardtied.com - Squirmy Squirrel - Lyla Storm | Jack Hammer </t>
  </si>
  <si>
    <t xml:space="preserve">Insex On Demand - 2014-09-17 - sexuallybroken.com - Busty brunette Ava Dalush chained and shackled in strict bondage, brutal deepthroat and rough sex! - Ava Dalush | Matt Williams </t>
  </si>
  <si>
    <t xml:space="preserve">Insex On Demand - 2014-09-15 - sexuallybroken.com - Stunning busty MILF Veronica Avluv does brutal drooling deepthroat while crucified on a sybian! - Veronica Avluv | Matt Williams </t>
  </si>
  <si>
    <t xml:space="preserve">Insex On Demand - 2014-09-13 - realtimebondage.com - Winnie the Hun Part 1 - Winnie Rider | Amy Faye </t>
  </si>
  <si>
    <t xml:space="preserve">Insex On Demand - 2014-09-12 - infernalrestraints.com - The Farm: Bella's Visit Part 2 - Bella Rossi </t>
  </si>
  <si>
    <t xml:space="preserve">Insex On Demand - 2014-09-12 - topgrl.com - [Archive] Back Into the Fold - Cici Rhodes | Elise Graves </t>
  </si>
  <si>
    <t xml:space="preserve">Insex On Demand - 2014-09-12 - sexuallybroken.com - Huge breasted Rain DeGrey restrained in strict bondage, ASS fucked hard and bred by 2 big dicks! - Rain DeGrey | Matt Williams | Jack Hammer </t>
  </si>
  <si>
    <t xml:space="preserve">Insex On Demand - 2014-09-10 - hardtied.com - Gunning For Beretta - Beretta James | Jack Hammer </t>
  </si>
  <si>
    <t xml:space="preserve">Insex On Demand - 2014-09-10 - sexuallybroken.com - Tiny 4‘11 Tinslee Reagan blindfolded, bend over and used hard and rough from both ends by big dick! - Tinslee Reagan | Matt Williams | Jack Hammer </t>
  </si>
  <si>
    <t xml:space="preserve">Insex On Demand - 2014-09-08 - sexuallybroken.com - Toned dancer Nikki Darling strictly shackled and throat trained by 2 hard cocks, brutal deepthroat! - Nikki Darling | Matt Williams | Jack Hammer </t>
  </si>
  <si>
    <t xml:space="preserve">Insex On Demand - 2014-09-06 - realtimebondage.com - Franken-Pussy Part 3 - Daisy Ducati | Nikki Darling </t>
  </si>
  <si>
    <t xml:space="preserve">Insex On Demand - 2014-09-05 - infernalrestraints.com - The Farm: Bella‘s Visit Part 1 - Bella Rossi </t>
  </si>
  <si>
    <t xml:space="preserve">Insex On Demand - 2014-09-05 - sexuallybroken.com - Lean Latina Lyla Storm bed bound in leather straightjacket, rough sex and brutal gagging deepthroat! - Lyla Storm | Matt Williams | Jack Hammer </t>
  </si>
  <si>
    <t xml:space="preserve">Insex On Demand - 2014-09-03 - hardtied.com - Casey Cumming - Casey Calvert | Jack Hammer </t>
  </si>
  <si>
    <t xml:space="preserve">Insex On Demand - 2014-09-03 - sexuallybroken.com - Sexy MILF Holly Heart caged, trained for epic deepthroat on BBC, fucked rough and hard by 2 cocks! - Holly Heart | Matt Williams | Jack Hammer </t>
  </si>
  <si>
    <t xml:space="preserve">Insex On Demand - 2014-09-03 - topgrl.com - [Archive] Analyzing Ashley - Ashley Lane | Elise Graves </t>
  </si>
  <si>
    <t xml:space="preserve">Insex On Demand - 2014-09-01 - sexuallybroken.com - English lass Ava Dalush tied doggystyle, blindfolded, vibrated &amp; brutally deepthroated on hard cock! - Ava Dalush | Matt Williams </t>
  </si>
  <si>
    <t xml:space="preserve">Insex On Demand - 2014-08-30 - realtimebondage.com - Franken-Pussy Part 2 - Daisy Ducati | Nikki Darling </t>
  </si>
  <si>
    <t xml:space="preserve">Insex On Demand - 2014-08-29 - infernalrestraints.com - Ashley Lane Is Insane - Ashley Lane </t>
  </si>
  <si>
    <t xml:space="preserve">Insex On Demand - 2014-08-29 - sexuallybroken.com - Redheaded MILF Veronica Avluv bound and fucked rough and hard, massive squirting multiple orgasms! - Veronica Avluv | Matt Williams </t>
  </si>
  <si>
    <t xml:space="preserve">Insex On Demand - 2014-08-27 - hardtied.com - A State Of Grace - Iona Grace | Jack Hammer </t>
  </si>
  <si>
    <t xml:space="preserve">Insex On Demand - 2014-08-27 - sexuallybroken.com - Sexy Nikki Darling squirts her brains out on a fucking machine and brutally facefucked by 2 cocks! - Nikki Darling | Matt Williams | Jack Hammer </t>
  </si>
  <si>
    <t xml:space="preserve">Insex On Demand - 2014-08-26 - realtimebondage.com - Final part of Maddy O‘Reilly‘s live BaRS show-pounding anal, tight bondage and 2 hard cocks! - Maddy O'Reilly </t>
  </si>
  <si>
    <t xml:space="preserve">Insex On Demand - 2014-08-25 - sexuallybroken.com - Bondage newbie Tinslee Reagan is brutally throat trained by 2 hard cocks while strictly bound! - Tinslee Reagan | Matt Williams | Jack Hammer </t>
  </si>
  <si>
    <t xml:space="preserve">Insex On Demand - 2014-08-22 - infernalrestraints.com - May I C... - Cadence Cross </t>
  </si>
  <si>
    <t xml:space="preserve">Insex On Demand - 2014-08-22 - sexuallybroken.com - Big titted blonde Angel Allwood takes on BBC, brutal deepthroat and pussy pounding while restrained! - Angel Allwood | Matt Williams | Jack Hammer </t>
  </si>
  <si>
    <t xml:space="preserve">Insex On Demand - 2014-08-22 - topgrl.com - [Archive] Breaking Pointe, Part Two - Odette Delacroix | Elise Graves | Betty Blac </t>
  </si>
  <si>
    <t xml:space="preserve">Insex On Demand - 2014-08-20 - sexuallybroken.com - MILF India Summer bound, ragdoll fucked without mercy, brutal deepthroat and multiple orgasms! - India Summer | Jack Hammer | Matt Williams </t>
  </si>
  <si>
    <t xml:space="preserve">Insex On Demand - 2014-08-20 - hardtied.com - Winnie the Whiner - Winnie Rider | Jack Hammer </t>
  </si>
  <si>
    <t xml:space="preserve">Insex On Demand - 2014-08-19 - realtimebondage.com - All natural redhead Maddy O‘Reilly shackled down, vibrated and ANALLY pounded by 2 big cocks! - Maddy O'Reilly </t>
  </si>
  <si>
    <t xml:space="preserve">Insex On Demand - 2014-08-18 - sexuallybroken.com - Stunning Veruca James utterly destroyed by cock, brutal pounding, epic deepthroat, multiple orgasms! - Veruca James | Jack Hammer | Matt Williams </t>
  </si>
  <si>
    <t xml:space="preserve">Insex On Demand - 2014-08-16 - realtimebondage.com - Franken-Pussy Part 1 - Daisy Ducati | Nikki Darling </t>
  </si>
  <si>
    <t xml:space="preserve">Insex On Demand - 2014-08-15 - infernalrestraints.com - For Daddy - Winnie Rider | Matt Williams </t>
  </si>
  <si>
    <t xml:space="preserve">Insex On Demand - 2014-08-15 - sexuallybroken.com - Giant titted MILF Ava Devine blindfolded bound and fucked roughly by 2 cocks, filled and creampied! - Ava Devine | Matt Williams | Jack Hammer </t>
  </si>
  <si>
    <t xml:space="preserve">Insex On Demand - 2014-08-13 - hardtied.com - Texas Tramp - Ella Nova | Jack Hammer </t>
  </si>
  <si>
    <t xml:space="preserve">Insex On Demand - 2014-08-13 - sexuallybroken.com - Bound busty blonde Rain DeGrey does epic deepthroat on 2 hard cocks, fucked rough and hard! - Rain DeGrey | Matt Williams | Jack Hammer </t>
  </si>
  <si>
    <t xml:space="preserve">Insex On Demand - 2014-08-12 - realtimebondage.com - Messy Maddy O‘Reilly destroyed by dick, brutal deepthroating on 2 cocks, cums hard on sybian!! - Maddy O'Reilly </t>
  </si>
  <si>
    <t xml:space="preserve">Insex On Demand - 2014-08-11 - sexuallybroken.com - Big breasted bimbo MILF Holly Heart shackled to a sybian and throat trained by 2 cocks, cums hard!! - Holly Heart | Matt Williams | Jack Hammer </t>
  </si>
  <si>
    <t xml:space="preserve">Insex On Demand - 2014-08-09 - realtimebondage.com - Emma 2 Part 3 - Emma | Emma Haize </t>
  </si>
  <si>
    <t xml:space="preserve">Insex On Demand - 2014-08-08 - topgrl.com - [Archive] Breaking Pointe, Part One - Odette Delacroix | Elise Graves | Betty Blac </t>
  </si>
  <si>
    <t xml:space="preserve">Insex On Demand - 2014-08-08 - infernalrestraints.com - Just Right - Emma Haize </t>
  </si>
  <si>
    <t xml:space="preserve">Insex On Demand - 2014-08-08 - sexuallybroken.com - English rose Ava Dalush bound down on fucking machine, brutal drooling deepthroat multiple orgasms! - Ava Dalush | Matt Williams </t>
  </si>
  <si>
    <t xml:space="preserve">Insex On Demand - 2014-08-06 - sexuallybroken.com - Blonde Texan Ella Nova lashed to the breeding post and used by 2 big cocks, vibrated and creampied! - Ella Nova | Matt Williams | Jack Hammer </t>
  </si>
  <si>
    <t xml:space="preserve">Insex On Demand - 2014-08-06 - hardtied.com - Tiny Feet - Penny Pax | Elise Graves </t>
  </si>
  <si>
    <t xml:space="preserve">Insex On Demand - 2014-08-05 - realtimebondage.com - Maddy O‘Reilly is throat trained and completely conquered by cock, brutal blowjob on BBC! - Maddy O'Reilly </t>
  </si>
  <si>
    <t xml:space="preserve">Insex On Demand - 2014-08-04 - sexuallybroken.com - Busty MILF Veronica Avluv gets blindfolded, handcuffed and used hard from both ends by hard cock! - Veronica Avluv | Matt Williams </t>
  </si>
  <si>
    <t xml:space="preserve">Insex On Demand - 2014-08-02 - realtimebondage.com - Emma 2 Part 2 - Emma | Emma Haize </t>
  </si>
  <si>
    <t xml:space="preserve">Insex On Demand - 2014-08-01 - sexuallybroken.com - Lean Latina Lyla Storm completely destroyed by cock! Epic brutal deepthroat, massive orgasms on BBC! - Lyla Storm | Matt Williams | Jack Hammer </t>
  </si>
  <si>
    <t xml:space="preserve">Insex On Demand - 2014-08-01 - infernalrestraints.com - Phoenix Rising - Phoenix Rose </t>
  </si>
  <si>
    <t xml:space="preserve">Insex On Demand - 2014-07-30 - hardtied.com - Double Jointed - Delirious Hunter | OT </t>
  </si>
  <si>
    <t xml:space="preserve">Insex On Demand - 2014-07-30 - sexuallybroken.com - Epic deepthroat done by busty blonde Angel Allwood, strictly bound and facefucked by 2 cocks! - Angel Allwood | Matt Williams | Jack Hammer </t>
  </si>
  <si>
    <t xml:space="preserve">Insex On Demand - 2014-07-29 - topgrl.com - [Archive] Squeaky Clean - Veruca James | Elise Graves </t>
  </si>
  <si>
    <t xml:space="preserve">Insex On Demand - 2014-07-28 - sexuallybroken.com - Petite Asian fucktoy Marica Hase used hard in tight bondage by 10 inch BBC, multiple orgasms! - Marica Hase | Jack Hammer </t>
  </si>
  <si>
    <t xml:space="preserve">Insex On Demand - 2014-07-25 - sexuallybroken.com - Fit MILF India Summer shackled down and used hard by two cocks at once, massive orgasms!! - India Summer | Matt Williams | Jack Hammer </t>
  </si>
  <si>
    <t xml:space="preserve">Insex On Demand - 2014-07-25 - infernalrestraints.com - Screamer - Ashley Lane </t>
  </si>
  <si>
    <t xml:space="preserve">Insex On Demand - 2014-07-23 - hardtied.com - Rag Doll - Liv Aguilera | Jack Hammer </t>
  </si>
  <si>
    <t xml:space="preserve">Insex On Demand - 2014-07-23 - sexuallybroken.com - Big breasted blonde MILF Holly Heart restrained in strict bondage and fucked hard by 2 cocks! - Holly Heart | Matt Williams | Jack Hammer </t>
  </si>
  <si>
    <t xml:space="preserve">Insex On Demand - 2014-07-22 - realtimebondage.com - Cougar Simone Sonay blindfolded, bent over a box, pounding ANAL with 10 inch BBC, sucks and fucks! - Simone Sonay </t>
  </si>
  <si>
    <t xml:space="preserve">Insex On Demand - 2014-07-21 - sexuallybroken.com - Beautiful blonde Ella Nova bound, dildoed and deepthroated on BBC! Cums hard on two cocks! - Ella Nova | Matt Williams | Jack Hammer </t>
  </si>
  <si>
    <t xml:space="preserve">Insex On Demand - 2014-07-21 - topgrl.com - [Archive] Uncaging Dixon's Inner Squirt - Dixon Mason | Elise Graves </t>
  </si>
  <si>
    <t xml:space="preserve">Insex On Demand - 2014-07-19 - realtimebondage.com - Emma 2 Part 1 - Emma | Emma Haize </t>
  </si>
  <si>
    <t xml:space="preserve">Insex On Demand - 2014-07-18 - infernalrestraints.com - Hot Poke Her - Delirious Hunter </t>
  </si>
  <si>
    <t xml:space="preserve">Insex On Demand - 2014-07-18 - sexuallybroken.com - Lush Angel Allwood bound down to a fucking machine and throatboarded by 2 hard cocks! - Angel Allwood | Matt Williams | Jack Hammer </t>
  </si>
  <si>
    <t xml:space="preserve">Insex On Demand - 2014-07-16 - hardtied.com - Skinned Alive - Skin Diamond | Matt Williams </t>
  </si>
  <si>
    <t xml:space="preserve">Insex On Demand - 2014-07-16 - sexuallybroken.com - Busty MILF Ava Devine totally taken apart by dick, brutal deepthroat on BBC, squirts everywhere! - Ava Devine | Matt Williams | Jack Hammer </t>
  </si>
  <si>
    <t xml:space="preserve">Insex On Demand - 2014-07-15 - realtimebondage.com - MILF Simone Sonay does epic deepthroat on BBC, is assfucked and vibrated, suspended in brutal hogtie - Simone Sonay </t>
  </si>
  <si>
    <t xml:space="preserve">Insex On Demand - 2014-07-14 - sexuallybroken.com - Pretty pale Veruca James gets shackled, throatboarded and totally destroyed by two big cocks! - Veruca James | Matt Williams | Jack Hammer </t>
  </si>
  <si>
    <t xml:space="preserve">Insex On Demand - 2014-07-12 - realtimebondage.com - Oh! My Goodness Part 3 - Siouxsie Q </t>
  </si>
  <si>
    <t xml:space="preserve">Insex On Demand - 2014-07-11 - sexuallybroken.com - Emma Haize is straightjacketed and ragdoll fucked hard by 2 big cocks, massive squirting orgasms!! - Emma Haize | Matt Williams | Jack Hammer </t>
  </si>
  <si>
    <t xml:space="preserve">Insex On Demand - 2014-07-11 - infernalrestraints.com - Smut Writer Part Two - Siouxsie Q </t>
  </si>
  <si>
    <t xml:space="preserve">Insex On Demand - 2014-07-09 - sexuallybroken.com - Tiny Asian Marica Hase gets bound, spanked and completely destroyed by epic deepthoat on BBC! - Marica Hase | Jack Hammer </t>
  </si>
  <si>
    <t xml:space="preserve">Insex On Demand - 2014-07-09 - hardtied.com - Tell Me What To Do - Colette Rouge | Elise Graves </t>
  </si>
  <si>
    <t xml:space="preserve">Insex On Demand - 2014-07-08 - realtimebondage.com - Stunning Simone Sonay ziptied down, brutal blowjobs on BBC, punishing deepthroat while vibrated! - Simone Sonay </t>
  </si>
  <si>
    <t xml:space="preserve">Insex On Demand - 2014-07-07 - sexuallybroken.com - Lush blonde Ella Nova gets bound and throatboarded by 2 big dicks, BBC, cums hard and fast - Ella Nova | Matt Williams | Jack Hammer </t>
  </si>
  <si>
    <t xml:space="preserve">Insex On Demand - 2014-07-05 - realtimebondage.com - Oh! My Goodness Part 2 - Siouxsie Q </t>
  </si>
  <si>
    <t xml:space="preserve">Insex On Demand - 2014-07-05 - topgrl.com - [Archive] Toying with Rain - Rain DeGrey | Elise Graves </t>
  </si>
  <si>
    <t xml:space="preserve">Insex On Demand - 2014-07-04 - sexuallybroken.com - Stunning MILF India Summer belted down to a post and bred, 10 inch BBC and creampies! - India Summer | Matt Williams | Jack Hammer </t>
  </si>
  <si>
    <t xml:space="preserve">Insex On Demand - 2014-07-04 - infernalrestraints.com - Smut Writer Part One - Siouxsie Q </t>
  </si>
  <si>
    <t xml:space="preserve">Insex On Demand - 2014-07-02 - sexuallybroken.com - Tiny Raven Bay fucks and sucks two hard cocks, brutal deepthroat on BBC, multiple orgasms! - Raven Bay | Matt Williams | Jack Hammer </t>
  </si>
  <si>
    <t xml:space="preserve">Insex On Demand - 2014-07-02 - hardtied.com - Whimpering Willow - Willow Hayes | OT </t>
  </si>
  <si>
    <t xml:space="preserve">Insex On Demand - 2014-07-01 - realtimebondage.com - Blonde MILF Simone Sonay worked over hard by 2 cocks, epic deepthroat on BBC, brutal fucking! - Simone Sonay | Darling </t>
  </si>
  <si>
    <t xml:space="preserve">Insex On Demand - 2014-06-30 - sexuallybroken.com - MILF Goddess Ava Devine bound in strict strappado and does messy epic deeepthroat on 2 cocks! - Ava Devine | Matt Williams | Jack Hammer </t>
  </si>
  <si>
    <t xml:space="preserve">Insex On Demand - 2014-06-27 - sexuallybroken.com - Little blonde Emma Haize bound in metal bondage, gets creampied and does brutal deepthroat on BBC - Emma Haize | Matt Williams | Jack Hammer </t>
  </si>
  <si>
    <t xml:space="preserve">Insex On Demand - 2014-06-27 - infernalrestraints.com - Subspace - Jeze Belle </t>
  </si>
  <si>
    <t xml:space="preserve">Insex On Demand - 2014-06-25 - sexuallybroken.com - All natural newbie Katrina Jade fucked hard by two dicks while in strict device bondage, creampied! - Katrina Jade | Matt Williams | Jack Hammer </t>
  </si>
  <si>
    <t xml:space="preserve">Insex On Demand - 2014-06-25 - hardtied.com - Tie My Tits Tight Please - Darling | Matt Williams </t>
  </si>
  <si>
    <t xml:space="preserve">Insex On Demand - 2014-06-24 - realtimebondage.com - Bella Rossi gets totally destroyed! Brutal bondage, epic deepthroat, ANAL &amp; multiple orgasms! - Bella Rossi </t>
  </si>
  <si>
    <t xml:space="preserve">Insex On Demand - 2014-06-23 - sexuallybroken.com - Deepthroat expert Lotus Lain bent over a box, sucks and fucks hard cock, multiple orgasms! - Lotus Lain | Matt Williams </t>
  </si>
  <si>
    <t xml:space="preserve">Insex On Demand - 2014-06-21 - realtimebondage.com - Oh! My Goodness - Siouxsie Q </t>
  </si>
  <si>
    <t xml:space="preserve">Insex On Demand - 2014-06-20 - infernalrestraints.com - Application Denied - Ella Nova </t>
  </si>
  <si>
    <t xml:space="preserve">Insex On Demand - 2014-06-20 - sexuallybroken.com - Little Asian slut Marica Hase roughly fucked by 10 inch BBC in strict bondage, cums hard and fast! - Marica Hase | Jack Hammer </t>
  </si>
  <si>
    <t xml:space="preserve">Insex On Demand - 2014-06-18 - sexuallybroken.com - Curvy cutie Mia Li is suspended upside down in a straightjacket and worships cock while cumming! - Mia Li | Matt Williams | Jack Hammer </t>
  </si>
  <si>
    <t xml:space="preserve">Insex On Demand - 2014-06-18 - hardtied.com - Tied Up - Harley Ace | OT </t>
  </si>
  <si>
    <t xml:space="preserve">Insex On Demand - 2014-06-16 - topgrl.com - [Archive] I Choose You, Part Two - Hazel Hypnotic | Elise Graves </t>
  </si>
  <si>
    <t xml:space="preserve">Insex On Demand - 2014-06-16 - sexuallybroken.com - Fit redhead Daisy Ducati services 2 big cocks, sucks and fucks, epic deepthroat and a brutal hogtie! - Daisy Ducati | Matt Williams | Jack Hammer </t>
  </si>
  <si>
    <t xml:space="preserve">Insex On Demand - 2014-06-14 - realtimebondage.com - Cunt Puppy Part 3 - Ashley Lane </t>
  </si>
  <si>
    <t xml:space="preserve">Insex On Demand - 2014-06-13 - infernalrestraints.com - yes, Yes, YES! - Winnie Rider </t>
  </si>
  <si>
    <t xml:space="preserve">Insex On Demand - 2014-06-13 - sexuallybroken.com - Tiny bubblebutted Raven Bay does epic deepthroat on BBC, takes on 2 hard cocks &amp; gets creampied! - Raven Bay | Matt Williams | Jack Hammer </t>
  </si>
  <si>
    <t xml:space="preserve">Insex On Demand - 2014-06-11 - sexuallybroken.com - Sexy Yasmine De Leon gets tightly mummified, caned, vibrated and throatboarded by big hard dick! - Yasmine De Leon | Matt Williams </t>
  </si>
  <si>
    <t xml:space="preserve">Insex On Demand - 2014-06-11 - hardtied.com - A Dream Realized - Emma | Elise Graves </t>
  </si>
  <si>
    <t xml:space="preserve">Insex On Demand - 2014-06-09 - sexuallybroken.com - Tiny Emma Haize gets tightly bound and fucked hard by 2 big cocks, dicked down by 10 inch BBC! - Emma Haize | Matt Williams | Jack Hammer </t>
  </si>
  <si>
    <t xml:space="preserve">Insex On Demand - 2014-06-07 - realtimebondage.com - Cunt Puppy Part 2 - Ashley Lane </t>
  </si>
  <si>
    <t xml:space="preserve">Insex On Demand - 2014-06-06 - infernalrestraints.com - Freshly Chained - Mandy Muse </t>
  </si>
  <si>
    <t xml:space="preserve">Insex On Demand - 2014-06-06 - sexuallybroken.com - Big breasted Katrina Jade gets manhandled while gagged and straightjacketed 2 on 1, massive orgasms! - Katrina Jade | Matt Williams | Jack Hammer </t>
  </si>
  <si>
    <t xml:space="preserve">Insex On Demand - 2014-06-04 - hardtied.com - Loud - Daisy Ducati | Jack Hammer </t>
  </si>
  <si>
    <t xml:space="preserve">Insex On Demand - 2014-06-04 - sexuallybroken.com - Deep throat expert Lotus Lain sybianed while bolted into the blow job machine! Total destruction! - Lotus Lain | Matt Williams </t>
  </si>
  <si>
    <t xml:space="preserve">Insex On Demand - 2014-06-03 - realtimebondage.com - Busty Bella Rossi takes on 2 cocks, cums her brains out on a sybian and does puppy play! - Bella Rossi </t>
  </si>
  <si>
    <t xml:space="preserve">Insex On Demand - 2014-06-02 - sexuallybroken.com - Mia Li gets bound and face fucked by BBC, brutal deep throat on 2 dicks, epic throat training! - Mia Li | Matt Williams | Jack Hammer </t>
  </si>
  <si>
    <t xml:space="preserve">Insex On Demand - 2014-05-31 - realtimebondage.com - Cunt Puppy - Ashley Lane </t>
  </si>
  <si>
    <t xml:space="preserve">Insex On Demand - 2014-05-30 - infernalrestraints.com - Siouxsie Q‘s Audition - Siouxsie Q </t>
  </si>
  <si>
    <t xml:space="preserve">Insex On Demand - 2014-05-30 - sexuallybroken.com - Lush Latina Selma Sins stuck in stocks and dicked down hard from both ends, epic deepthroat! - Selma Sins | Matt Williams | Jack Hammer </t>
  </si>
  <si>
    <t xml:space="preserve">Insex On Demand - 2014-05-28 - sexuallybroken.com - Redheaded slut Daisy Ducati bound down and fucked hard by 2 big cocks, squirts everywhere! - Daisy Ducati | Matt Williams | Jack Hammer </t>
  </si>
  <si>
    <t xml:space="preserve">Insex On Demand - 2014-05-28 - hardtied.com - Pussy Punishment Payback - Jeze Belle | OT </t>
  </si>
  <si>
    <t xml:space="preserve">Insex On Demand - 2014-05-26 - sexuallybroken.com - Big titted Asain, is bound, brutally face fucked made to squirt. Extreme deepthroating and hard sex! - Gaia | Matt Williams </t>
  </si>
  <si>
    <t xml:space="preserve">Insex On Demand - 2014-05-24 - realtimebondage.com - Broken Blonde 3 - Rain DeGrey | Ashley Lane </t>
  </si>
  <si>
    <t xml:space="preserve">Insex On Demand - 2014-05-23 - sexuallybroken.com - Raven Bay bound on movable sybian, brutal face fucking, deepthroating, made to cum over and over! - Raven Bay | Matt Williams | Jack Hammer </t>
  </si>
  <si>
    <t xml:space="preserve">Insex On Demand - 2014-05-23 - infernalrestraints.com - Put A Lid On It - Willow Hayes </t>
  </si>
  <si>
    <t xml:space="preserve">Insex On Demand - 2014-05-21 - sexuallybroken.com - Redheaded girl next door Maddy O&amp;039;Reilly gets drilled by 2 cocks, epic deepthroat, multiple orgasms! - Maddy O'Reilly | Matt Williams | Jack Hammer </t>
  </si>
  <si>
    <t xml:space="preserve">Insex On Demand - 2014-05-21 - hardtied.com - First Date - Mia Li | OT </t>
  </si>
  <si>
    <t xml:space="preserve">Insex On Demand - 2014-05-20 - realtimebondage.com - Rain DeGrey is completely destroyed by brutal ANAL , DPed while straightjacketed, cums hard! - Rain DeGrey </t>
  </si>
  <si>
    <t xml:space="preserve">Insex On Demand - 2014-05-20 - topgrl.com - [Archive] I Choose You - Hazel Hypnotic | Elise Graves </t>
  </si>
  <si>
    <t xml:space="preserve">Insex On Demand - 2014-05-19 - sexuallybroken.com - Yasmine De Leon gets completely destroyed by cock, brutal deep throat while bound, massive orgasms! - Yasmine De Leon | Matt Williams </t>
  </si>
  <si>
    <t xml:space="preserve">Insex On Demand - 2014-05-17 - realtimebondage.com - Broken Blonde Part 2 - Rain DeGrey | Ashley Lane </t>
  </si>
  <si>
    <t xml:space="preserve">Insex On Demand - 2014-05-16 - sexuallybroken.com - Eager cock slut Claire Robbins gets pounded by 2 big cocks, brutal deepthroat and punishing fucking! - Claire Robbins | Matt Williams | Jack Hammer </t>
  </si>
  <si>
    <t xml:space="preserve">Insex On Demand - 2014-05-16 - infernalrestraints.com - MILF Tears - Simone Sonay | Matt Williams </t>
  </si>
  <si>
    <t xml:space="preserve">Insex On Demand - 2014-05-14 - hardtied.com - My Time In The Barrel - Nikki Darling | Elise Graves </t>
  </si>
  <si>
    <t xml:space="preserve">Insex On Demand - 2014-05-14 - sexuallybroken.com - Cock sucking champion Lotus Lain delivers brutally epic deepthroat, is totally destroyed by cock! - Lotus Lain | Matt Williams </t>
  </si>
  <si>
    <t xml:space="preserve">Insex On Demand - 2014-05-13 - realtimebondage.com - Sybian blasted out of her mind, Rain DeGrey cums repeatedly while facefucked, brutal deepthroat! - Rain DeGrey </t>
  </si>
  <si>
    <t xml:space="preserve">Insex On Demand - 2014-05-12 - sexuallybroken.com - Newbie Katrina Jade with natural DDD breasts on her 1st bondage shoot is facefucked epic deepthroat! - Katrina Jade | Matt Williams | Jack Hammer </t>
  </si>
  <si>
    <t xml:space="preserve">Insex On Demand - 2014-05-09 - infernalrestraints.com - Mona Wails - Mona Wales </t>
  </si>
  <si>
    <t xml:space="preserve">Insex On Demand - 2014-05-09 - sexuallybroken.com - Hot Filipina Mia Li is Bound, Oiled, Brutally Face Fucked and drilled with cock! Made to Cum and Cum - Mia Li | Matt Williams | Jack Hammer </t>
  </si>
  <si>
    <t xml:space="preserve">Insex On Demand - 2014-05-07 - sexuallybroken.com - Smoking hot Skin Diamond stuffed full of dick from both ends, bound tight with brutal deepthroat! - Skin Diamond | Matt Williams | Jack Hammer </t>
  </si>
  <si>
    <t xml:space="preserve">Insex On Demand - 2014-05-06 - realtimebondage.com - Rain DeGrey used hard and rough in all three holes, punishing ANAL and brutal deepthroat on BBC! - Rain DeGrey </t>
  </si>
  <si>
    <t xml:space="preserve">Insex On Demand - 2014-05-05 - sexuallybroken.com - Fresh faced Latina Selma Sins gets railed by 2 guys brutal deepthroat on BBC, fucked hard and rough! - Selma Sins | Matt Williams | Jack Hammer </t>
  </si>
  <si>
    <t xml:space="preserve">Insex On Demand - 2014-05-03 - realtimebondage.com - Broken Blonde - Rain DeGrey | Ashley Lane </t>
  </si>
  <si>
    <t xml:space="preserve">Insex On Demand - 2014-05-02 - sexuallybroken.com - Chanel Preston stuck in stocks and worked over by 2 cocks, brutal deepthroat and multiple orgasms! - Chanel Preston | Matt Williams </t>
  </si>
  <si>
    <t xml:space="preserve">Insex On Demand - 2014-05-02 - infernalrestraints.com - Stuck in Bondage, Again - Hazel Hypnotic </t>
  </si>
  <si>
    <t xml:space="preserve">Insex On Demand - 2014-04-30 - hardtied.com - Confessions of a Homewrecker - Emma Haize | Matt Williams </t>
  </si>
  <si>
    <t xml:space="preserve">Insex On Demand - 2014-04-30 - sexuallybroken.com - Big breasted Asian Gaia totally destroyed by dick, fucked silly, epic deepthroat on huge cock! - Gaia | Matt Williams </t>
  </si>
  <si>
    <t xml:space="preserve">Insex On Demand - 2014-04-28 - sexuallybroken.com - Maddy O‘Reilly gets restrained and throatboarded by 2 huge cocks, brutal challenging deepthroat! - Maddy O'Reilly | Matt Williams | Jack Hammer </t>
  </si>
  <si>
    <t xml:space="preserve">Insex On Demand - 2014-04-26 - realtimebondage.com - Pain is Love Part 4 - Bella Rossi | Rain DeGrey </t>
  </si>
  <si>
    <t xml:space="preserve">Insex On Demand - 2014-04-25 - infernalrestraints.com - Josi‘s Hand Cans - Josi Valentine </t>
  </si>
  <si>
    <t xml:space="preserve">Insex On Demand - 2014-04-25 - sexuallybroken.com - All natural redheaded girl next door Claire Robbins takes on 10 inches of BBC, cums over and over! - Claire Robbins | Matt Williams | Jack Hammer </t>
  </si>
  <si>
    <t xml:space="preserve">Insex On Demand - 2014-04-23 - hardtied.com - Hot Summer - India Summer </t>
  </si>
  <si>
    <t xml:space="preserve">Insex On Demand - 2014-04-23 - sexuallybroken.com - Sexy Skin Diamond gets bound, fucked, stuffed full of cock and brutally deepthroated! - Skin Diamond | Matt Williams | Jack Hammer </t>
  </si>
  <si>
    <t xml:space="preserve">Insex On Demand - 2014-04-22 - realtimebondage.com - Darling is DPed and turned into a three hole slut! Massive squirting orgasms and punishing ANAL! - Darling </t>
  </si>
  <si>
    <t xml:space="preserve">Insex On Demand - 2014-04-21 - sexuallybroken.com - Selma Sins drilled down by two cocks, brutal challenging deepthroat on 10 inch BBC multiple orgasms! - Selma Sins | Matt Williams | Jack Hammer </t>
  </si>
  <si>
    <t xml:space="preserve">Insex On Demand - 2014-04-19 - realtimebondage.com - Pain is Love Part 3 - Bella Rossi | Rain DeGrey </t>
  </si>
  <si>
    <t xml:space="preserve">Insex On Demand - 2014-04-18 - sexuallybroken.com - Chanel Preston tagteamed by dick, ragdoll fucked while straightjacketed, brutal epic deepthroat! - Chanel Preston | Matt Williams </t>
  </si>
  <si>
    <t xml:space="preserve">Insex On Demand - 2014-04-18 - infernalrestraints.com - Stuck in Bondage - Hazel Hypnotic </t>
  </si>
  <si>
    <t xml:space="preserve">Insex On Demand - 2014-04-16 - hardtied.com - Bitch In A Bag - Chanell Heart | Jack Hammer </t>
  </si>
  <si>
    <t xml:space="preserve">Insex On Demand - 2014-04-16 - sexuallybroken.com - Deepthroat specialist Gaia restrained to bedframe vibrated while throatblasted on brutal deepthroat! - Gaia | Matt Williams </t>
  </si>
  <si>
    <t xml:space="preserve">Insex On Demand - 2014-04-15 - realtimebondage.com - Destruction of Darling continues! Bent over backwards while on a sybian, brutal deepthroat on BBC! - Darling </t>
  </si>
  <si>
    <t xml:space="preserve">Insex On Demand - 2014-04-14 - sexuallybroken.com - Chanell Heart ladder bound, tag teamed from both ends, brutal deepthroat, dicked down hard and deep! - Chanell Heart | Matt Williams | Jack Hammer </t>
  </si>
  <si>
    <t xml:space="preserve">Insex On Demand - 2014-04-11 - sexuallybroken.com - Maddy O‘Reilly tagteamed by two dicks, brutal bondage, epic deepthroat, totally destroyed! - Maddy O'Reilly | Matt Williams | Jack Hammer </t>
  </si>
  <si>
    <t xml:space="preserve">Insex On Demand - 2014-04-10 - infernalrestraints.com - Bitch in a Box BONUS - Wenona </t>
  </si>
  <si>
    <t xml:space="preserve">Insex On Demand - 2014-04-09 - sexuallybroken.com - Redheaded cutie Marie McCray bound, sucks and fucks, brutal challenging deepthroat, used hard! - Marie McCray </t>
  </si>
  <si>
    <t xml:space="preserve">Insex On Demand - 2014-04-08 - realtimebondage.com - Darling utterly destroyed by cock! Harcore ANAL pounding, epic deepthroat, complete sexual disgrace! - Darling </t>
  </si>
  <si>
    <t xml:space="preserve">Insex On Demand - 2014-04-07 - sexuallybroken.com - Tagteamed twosome! Twins Emma Hazie and Odette Delacroix take brutal deepthroat, sexually disgraced! - Odette Delacroix | Emma Haize | Matt Williams | Jack Hammer </t>
  </si>
  <si>
    <t xml:space="preserve">Insex On Demand - 2014-04-05 - realtimebondage.com - Pain Is Love Part 2 - Bella Rossi </t>
  </si>
  <si>
    <t xml:space="preserve">Insex On Demand - 2014-04-04 - infernalrestraints.com - Eager Slut - Maddy O'Reilly </t>
  </si>
  <si>
    <t xml:space="preserve">Insex On Demand - 2014-04-04 - sexuallybroken.com - Redheaded sweetheart Claire Robbins bend over a barrel, tagteamed by dick, totally destroyed! - Claire Robbins | Matt Williams | Jack Hammer </t>
  </si>
  <si>
    <t xml:space="preserve">Insex On Demand - 2014-04-02 - sexuallybroken.com - Chanel Preston sexually disgraced, tag teamed by cock, brutal deep throat total destruction by dick! - Chanel Preston | Matt Williams </t>
  </si>
  <si>
    <t xml:space="preserve">Insex On Demand - 2014-04-02 - hardtied.com - The Good Little Slave - Veruca James </t>
  </si>
  <si>
    <t xml:space="preserve">Insex On Demand - 2014-04-01 - realtimebondage.com - Darling blindfolded, caged and tagteamed by dick! Brutal challenging deepthroat on 10 inch BBC! - Darling </t>
  </si>
  <si>
    <t xml:space="preserve">Insex On Demand - 2014-03-31 - sexuallybroken.com - AJ Applegate shackled and blindfolded, facefucked with brutal challenging deepthroat, used hard! - AJ Applegate | Matt Williams </t>
  </si>
  <si>
    <t xml:space="preserve">Insex On Demand - 2014-03-29 - realtimebondage.com - Pain is Love - Bella Rossi </t>
  </si>
  <si>
    <t xml:space="preserve">Insex On Demand - 2014-03-28 - infernalrestraints.com - Stretched, Smacked and Spread - Iona Grace </t>
  </si>
  <si>
    <t xml:space="preserve">Insex On Demand - 2014-03-28 - sexuallybroken.com - Tagteam dickdown! Emma Haize and Odette Delacroix take on 10 inch BBC, epic deepthroat, fucked hard! - Odette Delacroix | Emma Haize | Matt Williams | Jack Hammer </t>
  </si>
  <si>
    <t xml:space="preserve">Insex On Demand - 2014-03-26 - sexuallybroken.com - Blond bimbo, inverted with automatic cocksucking machine! Brutal deepthroat! Massive Orgasms! - Darling | Matt Williams </t>
  </si>
  <si>
    <t xml:space="preserve">Insex On Demand - 2014-03-26 - hardtied.com - Wet &amp; Desperate 2 - Maddy O'Reilly </t>
  </si>
  <si>
    <t xml:space="preserve">Insex On Demand - 2014-03-25 - realtimebondage.com - Cherry Torn bolted into a piledriver, dicked down without mercy and assfucked senseless! - Cherry Torn </t>
  </si>
  <si>
    <t xml:space="preserve">Insex On Demand - 2014-03-24 - sexuallybroken.com - Cocksucker Chanell Heart caged and used, brutal punishing deepthroat on 10 inch BBC! - Chanell Heart | Matt Williams | Jack Hammer </t>
  </si>
  <si>
    <t xml:space="preserve">Insex On Demand - 2014-03-22 - realtimebondage.com - Gravity Part 2 - Nikki Darling </t>
  </si>
  <si>
    <t xml:space="preserve">Insex On Demand - 2014-03-21 - sexuallybroken.com - Stunning Anikka Albrite does brutal deepthroat on 10 inch BBC, shackled and plowed from both ends! - Anikka Albrite | Matt Williams | Jack Hammer </t>
  </si>
  <si>
    <t xml:space="preserve">Insex On Demand - 2014-03-21 - infernalrestraints.com - Pampered Penny Part 2 - Penny Barber </t>
  </si>
  <si>
    <t xml:space="preserve">Insex On Demand - 2014-03-19 - hardtied.com - Pampered Penny Part 1 - Penny Barber | OT </t>
  </si>
  <si>
    <t xml:space="preserve">Insex On Demand - 2014-03-19 - sexuallybroken.com - Pretty Veruca James utterly destroyed by brutal deep throat! Throat boarded on a sybian! - Veruca James | Matt Williams </t>
  </si>
  <si>
    <t xml:space="preserve">Insex On Demand - 2014-03-18 - realtimebondage.com - Cherry Torn ragdoll fucked til limp, brutal DP with 10 inch BBC, epic deepthroat, utter destruction! - Cherry Torn </t>
  </si>
  <si>
    <t xml:space="preserve">Insex On Demand - 2014-03-17 - sexuallybroken.com - Beautiful blonde AJ Applegate stuck in stocks, drilled down with brutal deepthroat, used hard! - AJ Applegate | Matt Williams </t>
  </si>
  <si>
    <t xml:space="preserve">Insex On Demand - 2014-03-14 - sexuallybroken.com - TWO blonde pixies Odette Delacroix and Emma Haize tag teamed by cock! Brutal deep throat, squirting! - Odette Delacroix | Emma Haize | Matt Williams | Jack Hammer </t>
  </si>
  <si>
    <t xml:space="preserve">Insex On Demand - 2014-03-14 - infernalrestraints.com - Dungeon Slave part 2 - Mia Gold </t>
  </si>
  <si>
    <t xml:space="preserve">Insex On Demand - 2014-03-12 - hardtied.com - Wet &amp; Desperate - Maddy O'Reilly </t>
  </si>
  <si>
    <t xml:space="preserve">Insex On Demand - 2014-03-12 - sexuallybroken.com - AVN award winner India Summer mummified &amp; suspended upside down, brutal blindfolded deep throat! - India Summer | Matt Williams | Jack Hammer </t>
  </si>
  <si>
    <t xml:space="preserve">Insex On Demand - 2014-03-11 - realtimebondage.com - Cherry Torn belted down, planked and stuffed full of cock, brutal deep throat and massive orgasms! - Cherry Torn </t>
  </si>
  <si>
    <t xml:space="preserve">Insex On Demand - 2014-03-08 - realtimebondage.com - Gravity - Nikki Darling | Matt Williams </t>
  </si>
  <si>
    <t xml:space="preserve">Insex On Demand - 2014-03-07 - infernalrestraints.com - Dungeon Slave - Mia Gold </t>
  </si>
  <si>
    <t xml:space="preserve">Insex On Demand - 2014-03-07 - sexuallybroken.com - Chanell Heart fucked hard and put away wet! Brutal deep throat, tag teamed and worked over by BBC! - Chanell Heart | Matt Williams | Jack Hammer </t>
  </si>
  <si>
    <t xml:space="preserve">Insex On Demand - 2014-03-05 - sexuallybroken.com - Tiny Odette Delacroix turned into blowjob box, brutal deepthroating, extreme facefucking NO mercy! - Odette Delacroix | Matt Williams </t>
  </si>
  <si>
    <t xml:space="preserve">Insex On Demand - 2014-03-05 - hardtied.com - Giggles McGee - Vivi Marie </t>
  </si>
  <si>
    <t xml:space="preserve">Insex On Demand - 2014-03-04 - realtimebondage.com - Tagteamed Cherry Torn utterly destroyed by cock! Brutal deepthroat, massive 10 inch BBC! - Cherry Torn </t>
  </si>
  <si>
    <t xml:space="preserve">Insex On Demand - 2014-03-03 - sexuallybroken.com - Stunning Veruca James manhandled and dicked down to the ground, brutal deepthroat, epic destruction! - Veruca James | Matt Williams </t>
  </si>
  <si>
    <t xml:space="preserve">Insex On Demand - 2014-03-01 - realtimebondage.com - Jingle Sluts Part 3 - Cadence Cross | Nikki Darling </t>
  </si>
  <si>
    <t xml:space="preserve">Insex On Demand - 2014-02-28 - infernalrestraints.com - Whipped, Bound and Boxed - Ashley Lane </t>
  </si>
  <si>
    <t xml:space="preserve">Insex On Demand - 2014-02-28 - sexuallybroken.com - Beautiful blonde Anikka Albrite deep throats 10 inch BBC, tag teamed by 2 cocks, cums helplessly! - Anikka Albrite | Matt Williams | Jack Hammer </t>
  </si>
  <si>
    <t xml:space="preserve">Insex On Demand - 2014-02-26 - sexuallybroken.com - Innocent face, deep throating champ! Bonnie Day brutally pounded and bred, hardcore deep throating! - Bonnie Day | Matt Williams </t>
  </si>
  <si>
    <t xml:space="preserve">Insex On Demand - 2014-02-24 - sexuallybroken.com - The Unit: The Final Director‘s Cut. A full Feature BaRS Presentation! Amazing Bondage, Brutal Sex! - Dee Williams | Hazel Hypnotic | Matt Williams | Jack Hammer </t>
  </si>
  <si>
    <t xml:space="preserve">Insex On Demand - 2014-02-24 - sexuallybroken.com - Sweet Southern girl Jessie Parker worked over by 2 cocks, brutal deepthroat and strict restraint! - Jessie Parker | Matt Williams | Jack Hammer </t>
  </si>
  <si>
    <t xml:space="preserve">Insex On Demand - 2014-02-22 - realtimebondage.com - Jingle Sluts Part 2 - Cadence Cross | Nikki Darling </t>
  </si>
  <si>
    <t xml:space="preserve">Insex On Demand - 2014-02-21 - sexuallybroken.com - AVN winning MILF India Summer tag teamed, Brutal deepthroat on BBC, made to cum over and over! - India Summer | Matt Williams | Jack Hammer </t>
  </si>
  <si>
    <t xml:space="preserve">Insex On Demand - 2014-02-19 - sexuallybroken.com - Elise Graves takes on 10 inch BBC, brutally deep throated without mercy, massive multiple orgasms! - Elise Graves </t>
  </si>
  <si>
    <t xml:space="preserve">Insex On Demand - 2014-02-17 - sexuallybroken.com - Lil pixie Odette Delacroix, world class deep throating champion. Bound, vibrated and throat blasted! - Odette Delacroix | Matt Williams </t>
  </si>
  <si>
    <t xml:space="preserve">Insex On Demand - 2014-02-14 - infernalrestraints.com - Safe House 2 Part 2 - Hazel Hypnotic </t>
  </si>
  <si>
    <t xml:space="preserve">Insex On Demand - 2014-02-14 - sexuallybroken.com - Veruca James shackled &amp; chained, facefucked with brutal deep throating, roughly fucked and breeded! - Veruca James | Matt Williams </t>
  </si>
  <si>
    <t xml:space="preserve">Insex On Demand - 2014-02-12 - sexuallybroken.com - Smoking hot MILF Simone Sonay straightjacketed, takes on 2 guys, 10 inch BBC, brutal deepthroat! - Simone Sonay | Matt Williams | Jack Hammer </t>
  </si>
  <si>
    <t xml:space="preserve">Insex On Demand - 2014-02-12 - hardtied.com - Under Control - Odette Delacroix </t>
  </si>
  <si>
    <t xml:space="preserve">Insex On Demand - 2014-02-07 - sexuallybroken.com - AVN award winning MILF India Summer takes on 2 guys, Extreme deepthroating, multiple orgasms! - India Summer | Matt Williams | Jack Hammer </t>
  </si>
  <si>
    <t xml:space="preserve">Insex On Demand - 2014-02-05 - sexuallybroken.com - Fresh faced Bonnie Day conquered by cock! Brutal blowjobs, face fucking, total destruction by dick! - Bonnie Day | Matt Williams </t>
  </si>
  <si>
    <t xml:space="preserve">Insex On Demand - 2014-02-03 - sexuallybroken.com - Stunning MILF Simone Sonay chained down, hooded, multiple orgasms while sucking, brutal deepthroat! - Simone Sonay | Matt Williams | Jack Hammer </t>
  </si>
  <si>
    <t xml:space="preserve">Insex On Demand - 2014-02-01 - realtimebondage.com - Pricked Part 3 - Mollie Rose | Cadence Cross </t>
  </si>
  <si>
    <t xml:space="preserve">Insex On Demand - 2014-01-31 - sexuallybroken.com - Beautiful Dahlia Sky bolted onto sybian, locked into deep throat machine, massive multiple orgasms! - Dahlia Sky | Matt Williams </t>
  </si>
  <si>
    <t xml:space="preserve">Insex On Demand - 2014-01-29 - sexuallybroken.com - Roxy Rox turned into cocksucking machine, brutal deepthroat, blindfolded, bound, drools helplessly! - Roxy Rox | Matt Williams </t>
  </si>
  <si>
    <t xml:space="preserve">Insex On Demand - 2014-01-29 - hardtied.com - Spread and Exposed - Kristina Rose | Elise Graves </t>
  </si>
  <si>
    <t xml:space="preserve">Insex On Demand - 2014-01-27 - sexuallybroken.com - Big breasted blonde Rain DeGrey brutally deep throated, takes on 10 inches of BBC, sucks and fucks! - Rain DeGrey | Matt Williams | Jack Hammer </t>
  </si>
  <si>
    <t xml:space="preserve">Insex On Demand - 2014-01-25 - realtimebondage.com - Pricked Part 2 - Mollie Rose | Cadence Cross </t>
  </si>
  <si>
    <t xml:space="preserve">Insex On Demand - 2014-01-24 - infernalrestraints.com - Safe House 2 Part 1 - Hazel Hypnotic </t>
  </si>
  <si>
    <t xml:space="preserve">Insex On Demand - 2014-01-24 - sexuallybroken.com - Tiny Elise Graves ragdoll fucked, brutal deepthroat on 10 inch BBC, all 3 holes used pounding ANAL! - Elise Graves </t>
  </si>
  <si>
    <t xml:space="preserve">Insex On Demand - 2014-01-22 - sexuallybroken.com - Booming big titted Darling bent in half, brutally deepthroated and milked for orgasms, takes on BBC! - Dee Williams | Matt Williams | Jack Hammer </t>
  </si>
  <si>
    <t xml:space="preserve">Insex On Demand - 2014-01-20 - sexuallybroken.com - Petite Gabriella Paltrova suffers extreme deepthroating, brutal fucking Squirting Orgasms, Cum Drunk - Gabriella Paltrova | Matt Williams </t>
  </si>
  <si>
    <t xml:space="preserve">Insex On Demand - 2014-01-17 - sexuallybroken.com - MILF-tastic Simone Sonay roughy fucked by black cock , extreme squirting, massive brutal orgasms! - Simone Sonay | Matt Williams | Jack Hammer </t>
  </si>
  <si>
    <t xml:space="preserve">Insex On Demand - 2014-01-15 - sexuallybroken.com - Roxy Rox bound in a piledriver, made to squirt over and over, Brutal Orgasms! Massive Squirting! - Roxy Rox | Matt Williams </t>
  </si>
  <si>
    <t xml:space="preserve">Insex On Demand - 2014-01-13 - sexuallybroken.com - 4ft 11in Gabriella Paltrova blindfolded shackled, Brutal Throat training! Brutal Deep Throating! - Gabriella Paltrova | Matt Williams </t>
  </si>
  <si>
    <t xml:space="preserve">Insex On Demand - 2014-01-11 - realtimebondage.com - Pricked - Mollie Rose | Cadence Cross </t>
  </si>
  <si>
    <t xml:space="preserve">Insex On Demand - 2014-01-10 - sexuallybroken.com - Big titted blond bimbo deepthroats 10in of cock, brutally ASS fucked, devastating orgasms Category 5 - Dee Williams | Matt Williams | Jack Hammer </t>
  </si>
  <si>
    <t xml:space="preserve">Insex On Demand - 2014-01-06 - sexuallybroken.com - Booming Mellanie Monroe made to worship BBC, punishing deep throat, bound and fucked without mercy! - Mellanie Monroe | Matt Williams | Jack Hammer </t>
  </si>
  <si>
    <t xml:space="preserve">Insex On Demand - 2014-01-04 - realtimebondage.com - Penny Dreadful Part 3 - Penny Barber | Mollie Rose </t>
  </si>
  <si>
    <t xml:space="preserve">Insex On Demand - 2014-01-03 - infernalrestraints.com - Ass Trauma - Rain DeGrey </t>
  </si>
  <si>
    <t xml:space="preserve">Insex On Demand - 2014-01-03 - sexuallybroken.com - Big breasted Rain DeGrey takes on 10 inches of BBC, pounding anal, Brutal Deepthroat, Category 5!! - Rain DeGrey | Matt Williams </t>
  </si>
  <si>
    <t xml:space="preserve">Insex On Demand - 2014-01-01 - hardtied.com - Bonnie‘s Day - Bonnie Day </t>
  </si>
  <si>
    <t xml:space="preserve">Insex On Demand - 2014-01-01 - sexuallybroken.com - Tiny Amber Rayne takes on massive 10 inch BBC, hardcore anal, brutal deepthroat, multiple orgasms! - Amber Rayne | Matt Williams | Jack Hammer </t>
  </si>
  <si>
    <t xml:space="preserve">Insex On Demand - 2013-12-30 - sexuallybroken.com - Stunning Cherie DeVille turned into blowjob device, hardcore deepthroating, relentless pounding! - Cherie DeVille | Matt Williams </t>
  </si>
  <si>
    <t xml:space="preserve">Insex On Demand - 2013-12-28 - realtimebondage.com - Penny Dreadful Part 2 - Penny Barber | Mollie Rose </t>
  </si>
  <si>
    <t xml:space="preserve">Insex On Demand - 2013-12-27 - sexuallybroken.com - Roxy Rox bound and drilled down by relentless fucking machine, hardcore blowjobs, multiple orgasms! - Roxy Rox | Matt Williams </t>
  </si>
  <si>
    <t xml:space="preserve">Insex On Demand - 2013-12-25 - sexuallybroken.com - Casey Calvert hung upside down, skullfucked into oblivion by 2 cocks brutal relentless deepthroating - Casey Calvert | Matt Williams | Jack Hammer </t>
  </si>
  <si>
    <t xml:space="preserve">Insex On Demand - 2013-12-23 - sexuallybroken.com - Thick and juicy MILF Mellanie Monroe drilled deep by 10 inches of BBC, merciless sucking &amp; fucking! - Mellanie Monroe | Matt Williams | Jack Hammer </t>
  </si>
  <si>
    <t xml:space="preserve">Insex On Demand - 2013-12-20 - infernalrestraints.com - Purple Rain - Rain DeGrey </t>
  </si>
  <si>
    <t xml:space="preserve">Insex On Demand - 2013-12-18 - sexuallybroken.com - Hot MILF, with amazing ass, suffer rough pounding sex and deep throating. Made to cum over and over! - Syren De Mer | Matt Williams | Jack Hammer </t>
  </si>
  <si>
    <t xml:space="preserve">Insex On Demand - 2013-12-16 - sexuallybroken.com - Busty Bella Rossi bound in classic fuck me position and tag teamed by 2 dicks, hardcore BBC BJs! - Bella Rossi | Matt Williams | Jack Hammer </t>
  </si>
  <si>
    <t xml:space="preserve">Insex On Demand - 2013-12-14 - realtimebondage.com - Penny Dreadful - Penny Barber | Mollie Rose </t>
  </si>
  <si>
    <t xml:space="preserve">Insex On Demand - 2013-12-13 - sexuallybroken.com - Cherie DeVille completely destroyed by BBC! Unrelenting dickdown, stuffed from both ends! - Cherie DeVille | Matt Williams | Jack Hammer </t>
  </si>
  <si>
    <t xml:space="preserve">Insex On Demand - 2013-12-13 - infernalrestraints.com - Sealed Shut Slut - Dahlia Sky </t>
  </si>
  <si>
    <t xml:space="preserve">Insex On Demand - 2013-12-11 - hardtied.com - Bound and Beaten - Maia Davis | Elise Graves </t>
  </si>
  <si>
    <t xml:space="preserve">Insex On Demand - 2013-12-11 - sexuallybroken.com - Flexible big breasted Penny Pax in a brutal back arch, shackled to a sybian &amp; made to worship cock! - Penny Pax | Matt Williams | Jack Hammer </t>
  </si>
  <si>
    <t xml:space="preserve">Insex On Demand - 2013-12-09 - sexuallybroken.com - Tiny Amber deepthroats 10 inches of black cock, Rough ANAL sex and bondage, brutal orgasms! - Amber Rayne | Matt Williams | Jack Hammer </t>
  </si>
  <si>
    <t xml:space="preserve">Insex On Demand - 2013-12-07 - realtimebondage.com - Bent Back Bitch Part 3 - Darling | Penny Barber </t>
  </si>
  <si>
    <t xml:space="preserve">Insex On Demand - 2013-12-06 - sexuallybroken.com - Casey Calvert gets bound, manhandled, worked over by 2 big dicks with rough deep throating &amp; orgasms - Casey Calvert | Matt Williams </t>
  </si>
  <si>
    <t xml:space="preserve">Insex On Demand - 2013-12-06 - infernalrestraints.com - Indiscernible - Haley Rue | OT </t>
  </si>
  <si>
    <t xml:space="preserve">Insex On Demand - 2013-12-04 - sexuallybroken.com - Big Booty MILF Mellanie Monroe takes on 2 cocks at once, hardcore deep throating on BBC! - Mellanie Monroe | Matt Williams </t>
  </si>
  <si>
    <t xml:space="preserve">Insex On Demand - 2013-12-04 - hardtied.com - Double Team Tease - Veruca James | Elise Graves </t>
  </si>
  <si>
    <t xml:space="preserve">Insex On Demand - 2013-12-02 - sexuallybroken.com - Syren De Mer, MILF magnet supreme, completely dehumanized and reduced to a mouth pussy! - Syren De Mer | Matt Williams | Jack Hammer </t>
  </si>
  <si>
    <t xml:space="preserve">Insex On Demand - 2013-11-30 - realtimebondage.com - Bent Back Bitch Part 2 - Darling | Penny Barber </t>
  </si>
  <si>
    <t xml:space="preserve">Insex On Demand - 2013-11-29 - sexuallybroken.com - Big titted beauty back arched for deep throating and stuck on a Sybian, made to cum over and over! - Bella Rossi | Matt Williams | Jack Hammer </t>
  </si>
  <si>
    <t xml:space="preserve">Insex On Demand - 2013-11-29 - infernalrestraints.com - Bad Bunny - Cadence Cross | PD </t>
  </si>
  <si>
    <t xml:space="preserve">Insex On Demand - 2013-11-27 - hardtied.com - Strappado Stress - Nikki Darling </t>
  </si>
  <si>
    <t xml:space="preserve">Insex On Demand - 2013-11-27 - sexuallybroken.com - Cherie DeVille takes on two cock for the first time ever! Deep throated, bound and fucked! - Cherie DeVille | Matt Williams | Jack Hammer </t>
  </si>
  <si>
    <t xml:space="preserve">Insex On Demand - 2013-11-25 - sexuallybroken.com - Tiny little red head, Penny Pax takes on huge black cock, brutal deep throating massive orgasms! - Penny Pax | Matt Williams | Jack Hammer </t>
  </si>
  <si>
    <t xml:space="preserve">Insex On Demand - 2013-11-22 - infernalrestraints.com - Scream Test Part II - Elise Graves </t>
  </si>
  <si>
    <t xml:space="preserve">Insex On Demand - 2013-11-22 - sexuallybroken.com - Amber Rayne assfucked by 2 big dicks while folded in half and restrained in strict metal bondage! - Amber Rayne | Matt Williams | Jack Hammer </t>
  </si>
  <si>
    <t xml:space="preserve">Insex On Demand - 2013-11-20 - sexuallybroken.com - Lanky fit redhead Cici Rhodes hogtied on a box and made to service cocks! Punishing sloppy BJs! - Cici Rhodes | Matt Williams | Jack Hammer </t>
  </si>
  <si>
    <t xml:space="preserve">Insex On Demand - 2013-11-20 - hardtied.com - X Marks The Spot - Mia Gold </t>
  </si>
  <si>
    <t xml:space="preserve">Insex On Demand - 2013-11-18 - sexuallybroken.com - Cutie Casey Calvert strictly bound, mercilessly drilled down by BBC &amp; made to squirt everywhere! - Casey Calvert | Matt Williams | Jack Hammer </t>
  </si>
  <si>
    <t xml:space="preserve">Insex On Demand - 2013-11-16 - realtimebondage.com - Bent Back Bitch - Darling | Penny Barber </t>
  </si>
  <si>
    <t xml:space="preserve">Insex On Demand - 2013-11-15 - infernalrestraints.com - Scream Test Part 1 - Elise Graves </t>
  </si>
  <si>
    <t xml:space="preserve">Insex On Demand - 2013-11-15 - sexuallybroken.com - MILF-tastic Syren De Mer on a fucking machine for the 1st time while 2 cocks use her throat hole! - Syren De Mer | Matt Williams | Jack Hammer </t>
  </si>
  <si>
    <t xml:space="preserve">Insex On Demand - 2013-11-13 - hardtied.com - No Gag Reflex - Mollie Rose </t>
  </si>
  <si>
    <t xml:space="preserve">Insex On Demand - 2013-11-13 - sexuallybroken.com - Sexual Superstar Skin Diamond gets throat drilled by BBC, metal bondage and epic BJs! - Skin Diamond | Matt Williams | Jack Hammer </t>
  </si>
  <si>
    <t xml:space="preserve">Insex On Demand - 2013-11-11 - sexuallybroken.com - Lush porn star Mahina Zaltana turned into a fire hydrant, gushes uncontrollably, brutal blow jobs! - Mahina Zaltana | Matt Williams </t>
  </si>
  <si>
    <t xml:space="preserve">Insex On Demand - 2013-11-09 - realtimebondage.com - Double Trouble Part 3 - Wenona | Darling </t>
  </si>
  <si>
    <t xml:space="preserve">Insex On Demand - 2013-11-08 - sexuallybroken.com - Hot blond with natural body and huge tits gets destroyed by cock and bondage, Throat trained hard! - Cherry Torn | Matt Williams </t>
  </si>
  <si>
    <t xml:space="preserve">Insex On Demand - 2013-11-08 - infernalrestraints.com - For Bondage‘s Sake II - Calico </t>
  </si>
  <si>
    <t xml:space="preserve">Insex On Demand - 2013-11-06 - sexuallybroken.com - Fresh faced 20yr old Chanell Heart fucked from both ends, throat trained in strict bondage! - Chanell Heart | Matt Williams </t>
  </si>
  <si>
    <t xml:space="preserve">Insex On Demand - 2013-11-06 - hardtied.com - Her Ass Is Mine - Skin Diamond </t>
  </si>
  <si>
    <t xml:space="preserve">Insex On Demand - 2013-11-04 - sexuallybroken.com - 44 year old super Cougar Sheila Marie is rope bound, throated and double fucked into submission! - Sheila Marie | Matt Williams | Jack Hammer </t>
  </si>
  <si>
    <t xml:space="preserve">Insex On Demand - 2013-11-01 - sexuallybroken.com - Tiny, big natural breasted redhead Penny Pax fucked into the ground by 2 dicks! - Penny Pax | Matt Williams | Jack Hammer </t>
  </si>
  <si>
    <t xml:space="preserve">Insex On Demand - 2013-11-01 - infernalrestraints.com - For Bondage‘s Sake - Calico </t>
  </si>
  <si>
    <t xml:space="preserve">Insex On Demand - 2013-10-30 - sexuallybroken.com - Innocent Girl Next Door bound in custom leather, fucked hard, and brutally deep throated! - Maddy O'Reilly | Matt Williams </t>
  </si>
  <si>
    <t xml:space="preserve">Insex On Demand - 2013-10-30 - hardtied.com - Stay Fit Or Get Hit - Tracey Sweet </t>
  </si>
  <si>
    <t xml:space="preserve">Insex On Demand - 2013-10-28 - sexuallybroken.com - Ring gagged, blindfolded, Straight Jacketed, Inverted, Skull Fucked into Submission! Brutal Orgasms! - Bella Rossi | Matt Williams | Jack Hammer </t>
  </si>
  <si>
    <t xml:space="preserve">Insex On Demand - 2013-10-26 - realtimebondage.com - Double Trouble Part 2 - Wenona | Darling </t>
  </si>
  <si>
    <t xml:space="preserve">Insex On Demand - 2013-10-25 - sexuallybroken.com - Ass out and throat ready, Skin Diamond bent over, bound and roughly fucked and deep throated! - Skin Diamond | Matt Williams | Jack Hammer </t>
  </si>
  <si>
    <t xml:space="preserve">Insex On Demand - 2013-10-25 - infernalrestraints.com - Whip Titty Fun - Nadia White </t>
  </si>
  <si>
    <t xml:space="preserve">Insex On Demand - 2013-10-23 - sexuallybroken.com - The Automatic Blow Job Machine Returns!, Intensity turned up 10 fold! Catastrophic skull fucking! - Cherry Torn | Matt Williams </t>
  </si>
  <si>
    <t xml:space="preserve">Insex On Demand - 2013-10-23 - hardtied.com - Heels Over Head - Dahlia Sky </t>
  </si>
  <si>
    <t xml:space="preserve">Insex On Demand - 2013-10-21 - sexuallybroken.com - Long legs, huge puffy nipples and a deep throat! Cassandra gets the bondage face fucking of her life - Cassandra Nix | Matt Williams </t>
  </si>
  <si>
    <t xml:space="preserve">Insex On Demand - 2013-10-19 - realtimebondage.com - Double Trouble - Wenona | Darling </t>
  </si>
  <si>
    <t xml:space="preserve">Insex On Demand - 2013-10-18 - sexuallybroken.com - Tall sexy MILF bound is custom metal and leather bondage. Takes huge bl cock, brutal deep throating! - Cici Rhodes | Matt Williams | Jack Hammer </t>
  </si>
  <si>
    <t xml:space="preserve">Insex On Demand - 2013-10-18 - infernalrestraints.com - Compromises Part 3 - Cherie DeVille | Lavender Rayne </t>
  </si>
  <si>
    <t xml:space="preserve">Insex On Demand - 2013-10-16 - hardtied.com - Beat the Bunny - Cadence Cross </t>
  </si>
  <si>
    <t xml:space="preserve">Insex On Demand - 2013-10-16 - sexuallybroken.com - Mahina bound in a pile driver position, Fucked made to squirt in her own mouth, screaming orgasms! - Mahina Zaltana | Matt Williams </t>
  </si>
  <si>
    <t xml:space="preserve">Insex On Demand - 2013-10-14 - sexuallybroken.com - Chanell Heart gets the Sexuallybroken treatment, severe strappado and BJs completely wreck her! - Chanell Heart | Matt Williams </t>
  </si>
  <si>
    <t xml:space="preserve">Insex On Demand - 2013-10-12 - realtimebondage.com - Pluck Part 3 - Jessie Parker </t>
  </si>
  <si>
    <t xml:space="preserve">Insex On Demand - 2013-10-11 - infernalrestraints.com - Compromises Part 2 - Cherie DeVille </t>
  </si>
  <si>
    <t xml:space="preserve">Insex On Demand - 2013-10-11 - sexuallybroken.com - Lanky model Hailey Young rag doll fucked all over a couch while tightly bound, punishing BJs! - Hailey Young | Matt Williams </t>
  </si>
  <si>
    <t xml:space="preserve">Insex On Demand - 2013-10-09 - sexuallybroken.com - Booming E cup MILF Shelia Marie tied up, has earth shattering orgasms, 2 cocks own her throat hole! - Sheila Marie | Matt Williams | Jack Hammer </t>
  </si>
  <si>
    <t xml:space="preserve">Insex On Demand - 2013-10-09 - hardtied.com - Helpless - Chanell Heart </t>
  </si>
  <si>
    <t xml:space="preserve">Insex On Demand - 2013-10-07 - sexuallybroken.com - Cocksucking champ Veruca James put to the ultimate test, epic orgasms and brutal blow jobs! - Veruca James | Matt Williams | Jack Hammer </t>
  </si>
  <si>
    <t xml:space="preserve">Insex On Demand - 2013-10-04 - infernalrestraints.com - Compromises - Cherie DeVille </t>
  </si>
  <si>
    <t xml:space="preserve">Insex On Demand - 2013-10-04 - sexuallybroken.com - Sex superstar Skin Diamond fucked senseless by 2 massive cocks, completely wrecked &amp; cumdrunk!! - Skin Diamond | Matt Williams | Jack Hammer </t>
  </si>
  <si>
    <t xml:space="preserve">Insex On Demand - 2013-10-02 - sexuallybroken.com - Exotic Mahina Zaltana is mercilessly dicked down, massive squirting orgasms &amp; ruthless blow jobs!! - Mahina Zaltana | Matt Williams </t>
  </si>
  <si>
    <t xml:space="preserve">Insex On Demand - 2013-10-02 - hardtied.com - Presenting Veruca James - Veruca James </t>
  </si>
  <si>
    <t xml:space="preserve">Insex On Demand - 2013-09-30 - sexuallybroken.com - Cute Mid Western girl gets brutally fucked by the most powerful fucking machine on the planet! - Maddy O'Reilly | Matt Williams </t>
  </si>
  <si>
    <t xml:space="preserve">Insex On Demand - 2013-09-28 - realtimebondage.com - Pluck Part 2 - Jessie Parker </t>
  </si>
  <si>
    <t xml:space="preserve">Insex On Demand - 2013-09-27 - infernalrestraints.com - Cane Rain - Rain DeGrey </t>
  </si>
  <si>
    <t xml:space="preserve">Insex On Demand - 2013-09-25 - hardtied.com - Uncut: No editing, one take. All the tying onscreen, no breaks for poor Calico. - Calico | Matt Williams </t>
  </si>
  <si>
    <t xml:space="preserve">Insex On Demand - 2013-09-23 - sexuallybroken.com - The Unit: The Conclusion. A full Feature BaRS Presentation! Amazing Bondage Brutal Sex! - Dee Williams | Hazel Hypnotic | Matt Williams | Jack Hammer </t>
  </si>
  <si>
    <t xml:space="preserve">Insex On Demand - 2013-09-21 - realtimebondage.com - Pluck - Jessie Parker </t>
  </si>
  <si>
    <t xml:space="preserve">Insex On Demand - 2013-09-20 - infernalrestraints.com - The Mark of the Cane - Tracey Sweet </t>
  </si>
  <si>
    <t xml:space="preserve">Insex On Demand - 2013-09-18 - hardtied.com - Change of Plans II - Lea Lexis </t>
  </si>
  <si>
    <t xml:space="preserve">Insex On Demand - 2013-09-16 - sexuallybroken.com - The Unit: Real life fantasies from your favorite porn stars! A feature BaRS Presentation! - Dee Williams | Hazel Hypnotic | Matt Williams | Jack Hammer </t>
  </si>
  <si>
    <t xml:space="preserve">Insex On Demand - 2013-09-14 - realtimebondage.com - Double Blind Study Part 3 - Elise Graves | Dixon Mason </t>
  </si>
  <si>
    <t xml:space="preserve">Insex On Demand - 2013-09-13 - sexuallybroken.com - Lippy Penny Barber has her face shoved into a box, dicked down 2 big cocks, uncontrolled squirting! - Penny Barber | Matt Williams | Jack Hammer </t>
  </si>
  <si>
    <t xml:space="preserve">Insex On Demand - 2013-09-13 - infernalrestraints.com - Meet Mollie Rose - Mollie Rose </t>
  </si>
  <si>
    <t xml:space="preserve">Insex On Demand - 2013-09-11 - hardtied.com - Bring A Whip - Alyssa Branch </t>
  </si>
  <si>
    <t xml:space="preserve">Insex On Demand - 2013-09-11 - sexuallybroken.com - Tiny Tegan Tate is bound, endures an amazing throat fucking by 2 big cocks! Throat Boarding and O‘s - Tegan Tate | Matt Williams | Jack Hammer </t>
  </si>
  <si>
    <t xml:space="preserve">Insex On Demand - 2013-09-09 - sexuallybroken.com - Tiny big-booty hottie Jynx Maze is bound, face fucked, deep throated and pussy fucked to orgasms! - Jynx Maze | Matt Williams </t>
  </si>
  <si>
    <t xml:space="preserve">Insex On Demand - 2013-09-06 - sexuallybroken.com - Nice Midwestern girl Cassandra Nix turned cocksucking porn star skullfucked into a drooling mess! - Cassandra Nix | Matt Williams </t>
  </si>
  <si>
    <t xml:space="preserve">Insex On Demand - 2013-09-06 - infernalrestraints.com - The Sweat Box - Mia Gold </t>
  </si>
  <si>
    <t xml:space="preserve">Insex On Demand - 2013-09-04 - sexuallybroken.com - Long lean model‘s mouth turned into a pussy, Hailey Young throat fucked sideways, massive orgasms! - Hailey Young | Matt Williams </t>
  </si>
  <si>
    <t xml:space="preserve">Insex On Demand - 2013-09-04 - hardtied.com - Sitting Pretty - Sarah Jane Ceylon </t>
  </si>
  <si>
    <t xml:space="preserve">Insex On Demand - 2013-09-02 - sexuallybroken.com - Pretty redhead Claire Robbins tied down, vibrated and throat boarded out of her mind! - Claire Robbins | Matt Williams </t>
  </si>
  <si>
    <t xml:space="preserve">Insex On Demand - 2013-08-31 - realtimebondage.com - Double Blind Study Part 2 - Elise Graves | Dixon Mason </t>
  </si>
  <si>
    <t xml:space="preserve">Insex On Demand - 2013-08-30 - sexuallybroken.com - Cock sucking legend in the making Veruca James drilled down and throat pounded by 2 big dicks! - Veruca James | Matt Williams | Jack Hammer </t>
  </si>
  <si>
    <t xml:space="preserve">Insex On Demand - 2013-08-30 - infernalrestraints.com - Safe House - Elise Graves </t>
  </si>
  <si>
    <t xml:space="preserve">Insex On Demand - 2013-08-28 - sexuallybroken.com - Flexy dancer little Sofia Delgado does her first bondage, rough BJ‘s, split in half by dick! - Sofia Delgado | Matt Williams </t>
  </si>
  <si>
    <t xml:space="preserve">Insex On Demand - 2013-08-28 - hardtied.com - Shades of Black - Jessie Parker | Jack Hammer </t>
  </si>
  <si>
    <t xml:space="preserve">Insex On Demand - 2013-08-26 - sexuallybroken.com - Bratty big breasted Penny Barber taken down a peg and face fucked into next week by 2 cocks! - Penny Barber | Matt Williams | Jack Hammer </t>
  </si>
  <si>
    <t xml:space="preserve">Insex On Demand - 2013-08-24 - realtimebondage.com - Double Blind Study - Elise Graves | Dixon Mason </t>
  </si>
  <si>
    <t xml:space="preserve">Insex On Demand - 2013-08-23 - sexuallybroken.com - Fresh faced 18yr old southern girl Mattie Borders drilled deep by 10 inch BBC, helplessly squirts! - Jessie Parker | Matt Williams | Jack Hammer </t>
  </si>
  <si>
    <t xml:space="preserve">Insex On Demand - 2013-08-23 - infernalrestraints.com - Loosen Up That Hole - Dixon Mason </t>
  </si>
  <si>
    <t xml:space="preserve">Insex On Demand - 2013-08-21 - hardtied.com - Ravaging Rain - Rain DeGrey </t>
  </si>
  <si>
    <t xml:space="preserve">Insex On Demand - 2013-08-21 - sexuallybroken.com - Fresh faced Georgia peach reduced to a bag of holes, dicked down and made to worship cock! - Alana Rains | Matt Williams </t>
  </si>
  <si>
    <t xml:space="preserve">Insex On Demand - 2013-08-19 - sexuallybroken.com - Lush newly MILFed Holly Heart throat trained into next week by double cock! - Holly Heart | Matt Williams | Jack Hammer </t>
  </si>
  <si>
    <t xml:space="preserve">Insex On Demand - 2013-08-17 - realtimebondage.com - Trial by Fire Part 3 - Cici Rhodes </t>
  </si>
  <si>
    <t xml:space="preserve">Insex On Demand - 2013-08-16 - sexuallybroken.com - Big bootied spinner throat blasted, rag doll fucked and suspended upside down! - Jynx Maze | Matt Williams </t>
  </si>
  <si>
    <t xml:space="preserve">Insex On Demand - 2013-08-16 - infernalrestraints.com - Sweet Surrender - Tracey Sweet </t>
  </si>
  <si>
    <t xml:space="preserve">Insex On Demand - 2013-08-14 - hardtied.com - Stuck in the Mud - Cici Rhodes </t>
  </si>
  <si>
    <t xml:space="preserve">Insex On Demand - 2013-08-14 - sexuallybroken.com - Cherry Torn lashed to a beam and stuffed full of cock from both ends! - Cherry Torn | Matt Williams </t>
  </si>
  <si>
    <t xml:space="preserve">Insex On Demand - 2013-08-12 - sexuallybroken.com - MILF-tastic Ava Devine, sybian orgasmed out of her mind while brutally throat fucked! - Ava Devine | Matt Williams | Jack Hammer </t>
  </si>
  <si>
    <t xml:space="preserve">Insex On Demand - 2013-08-09 - sexuallybroken.com - Sexy Mid Western girl Suffers Category 5 bondage, fucking, and deep throating! Huge puffy nipples! - Cassandra Nix | Matt Williams </t>
  </si>
  <si>
    <t xml:space="preserve">Insex On Demand - 2013-08-09 - infernalrestraints.com - Two Days of Torment - Sarah Jane Ceylon </t>
  </si>
  <si>
    <t xml:space="preserve">Insex On Demand - 2013-08-07 - hardtied.com - Hobble Skirt - Dixon Mason </t>
  </si>
  <si>
    <t xml:space="preserve">Insex On Demand - 2013-08-07 - sexuallybroken.com - Veruca James is manhandled, bound, brutally throated, brilliantly fucked, and made to cum! - Veruca James | Matt Williams | Jack Hammer </t>
  </si>
  <si>
    <t xml:space="preserve">Insex On Demand - 2013-08-05 - sexuallybroken.com - Natural Red head is bound and made to worship cock with her throat. Brutal fucking and orgasms! - Claire Robbins | Matt Williams </t>
  </si>
  <si>
    <t xml:space="preserve">Insex On Demand - 2013-08-03 - realtimebondage.com - Trial by Fire Part 2 - Cici Rhodes </t>
  </si>
  <si>
    <t xml:space="preserve">Insex On Demand - 2013-08-02 - infernalrestraints.com - Basket of Flesh (a.k.a. Filthy Anal Slut) - Rain DeGrey </t>
  </si>
  <si>
    <t xml:space="preserve">Insex On Demand - 2013-07-31 - hardtied.com - New Horizons - Tracey Sweet </t>
  </si>
  <si>
    <t xml:space="preserve">Insex On Demand - 2013-07-29 - sexuallybroken.com - The Farmer‘s Daughter: Real life fantasies from your favorite porn stars! A feature Presentation! - Allie James | Matt Williams </t>
  </si>
  <si>
    <t xml:space="preserve">Insex On Demand - 2013-07-27 - realtimebondage.com - Trial by Fire - Cici Rhodes </t>
  </si>
  <si>
    <t xml:space="preserve">Insex On Demand - 2013-07-26 - infernalrestraints.com - Capsized - Phoenix Rose </t>
  </si>
  <si>
    <t xml:space="preserve">Insex On Demand - 2013-07-26 - sexuallybroken.com - Sofia Delgado‘s first Bondage shoot anywhere! Full Splits, Deep Throating, Rough Pounding Sex! - Sofia Delgado | Matt Williams </t>
  </si>
  <si>
    <t xml:space="preserve">Insex On Demand - 2013-07-24 - hardtied.com - Meat and Potatoes - Sasha </t>
  </si>
  <si>
    <t xml:space="preserve">Insex On Demand - 2013-07-24 - sexuallybroken.com - Amazing MILF with Booming body, gets her first hardcore bondage threeway! Lactating Nipples! - Penny Barber | Matt Williams | Jack Hammer </t>
  </si>
  <si>
    <t xml:space="preserve">Insex On Demand - 2013-07-22 - sexuallybroken.com - Holly Heart is now officially a MILF! Lets fuck the shit out of her face hole and ram BBC up in her! - Holly Heart | Matt Williams | Jack Hammer </t>
  </si>
  <si>
    <t xml:space="preserve">Insex On Demand - 2013-07-20 - realtimebondage.com - Cuntwalk Part 3 - Hazel Hypnotic </t>
  </si>
  <si>
    <t xml:space="preserve">Insex On Demand - 2013-07-19 - sexuallybroken.com - Two girls, Brutal Bondage, Extreme Throat Fucking, Massive Orgasms, Pussy Licking and Fucking! - Jessie Parker | Nikki Darling | Matt Williams </t>
  </si>
  <si>
    <t xml:space="preserve">Insex On Demand - 2013-07-19 - infernalrestraints.com - Assylum - Cici Rhodes </t>
  </si>
  <si>
    <t xml:space="preserve">Insex On Demand - 2013-07-17 - sexuallybroken.com - Big titted slut is hung by her ankles and deeply fucked to multiple orgasms, made to squirt! - Darling | Matt Williams </t>
  </si>
  <si>
    <t xml:space="preserve">Insex On Demand - 2013-07-15 - sexuallybroken.com - Bonnie Rotten, is Orgasmed to near unconscious. Made to squirt, drool, gag, &amp; cum. Orgasm overload! - Bonnie Rotten | Matt Williams </t>
  </si>
  <si>
    <t xml:space="preserve">Insex On Demand - 2013-07-12 - infernalrestraints.com - Heavy Metal 2 - Casey Calvert </t>
  </si>
  <si>
    <t xml:space="preserve">Insex On Demand - 2013-07-12 - sexuallybroken.com - Allie James is locked into a automatic blow job machine, with huge ring gag! Brutal deep throating! - Allie James | Matt Williams </t>
  </si>
  <si>
    <t xml:space="preserve">Insex On Demand - 2013-07-10 - hardtied.com - Barn Exercises - Wenona </t>
  </si>
  <si>
    <t xml:space="preserve">Insex On Demand - 2013-07-10 - sexuallybroken.com - Hot Latina Jynx Maze suffers Rope Bondage is Deep Throated &amp; Roughly Fucked Hogtied &amp; Made to Cum - Jynx Maze | Matt Williams </t>
  </si>
  <si>
    <t xml:space="preserve">Insex On Demand - 2013-07-08 - sexuallybroken.com - 18yr old‘s first time Bound and Fucked, beautiful Sex and Submission from our cute Southern Belle - Alana Rains | Matt Williams </t>
  </si>
  <si>
    <t xml:space="preserve">Insex On Demand - 2013-07-06 - realtimebondage.com - Cuntwalk Part 2 - Hazel Hypnotic </t>
  </si>
  <si>
    <t xml:space="preserve">Insex On Demand - 2013-07-05 - sexuallybroken.com - Amazing double category 5 back breaking suspension, double deep face fucking, extreme orgasms - Cherry Torn | Matt Williams </t>
  </si>
  <si>
    <t xml:space="preserve">Insex On Demand - 2013-07-05 - infernalrestraints.com - Daddy‘s Little Whore - Maggie Mead </t>
  </si>
  <si>
    <t xml:space="preserve">Insex On Demand - 2013-07-03 - sexuallybroken.com - Super MILF with Huge tits is roughly bound, brutally ass fucked, DP'd with Extreme deep throating! - Ava Devine | Matt Williams | Jack Hammer </t>
  </si>
  <si>
    <t xml:space="preserve">Insex On Demand - 2013-07-03 - hardtied.com - The Sweetest Kiss part two - Phoenix Rose </t>
  </si>
  <si>
    <t xml:space="preserve">Insex On Demand - 2013-07-01 - sexuallybroken.com - 21yr old girl next door, brutally skull fuck, bound in splits, vibrator ripping orgasms out of her. - Melody Jordan | Matt Williams </t>
  </si>
  <si>
    <t xml:space="preserve">Insex On Demand - 2013-06-29 - realtimebondage.com - Cuntwalk - Hazel Hypnotic </t>
  </si>
  <si>
    <t xml:space="preserve">Insex On Demand - 2013-06-28 - sexuallybroken.com - Asphyxia Noir Double Category 5 fucked! Brutal deep throating, BBC pounded! Cum drunk to the max! - Asphyxia Noir | Matt Williams | Jack Hammer </t>
  </si>
  <si>
    <t xml:space="preserve">Insex On Demand - 2013-06-26 - hardtied.com - The Hunger - Felony </t>
  </si>
  <si>
    <t xml:space="preserve">Insex On Demand - 2013-06-26 - sexuallybroken.com - 20yr old Farmers Daughter gets her huge tits bound, skull &amp; Pussy fucked, made to cum over &amp; over. - Allie James | Matt Williams </t>
  </si>
  <si>
    <t xml:space="preserve">Insex On Demand - 2013-06-24 - sexuallybroken.com - Porns hottest sensation Bonnie Rotten, like you have never seen her before, Bound &amp; Throated - Bonnie Rotten | Matt Williams </t>
  </si>
  <si>
    <t xml:space="preserve">Insex On Demand - 2013-06-21 - infernalrestraints.com - Just Breathe - Tracey Sweet </t>
  </si>
  <si>
    <t xml:space="preserve">Insex On Demand - 2013-06-21 - sexuallybroken.com - Blond with all natural booming body, bound, manhandled, roughly throat fucked and deeply fucked! - Cherry Torn | Matt Williams </t>
  </si>
  <si>
    <t xml:space="preserve">Insex On Demand - 2013-06-19 - hardtied.com - Training Time - Casey Calvert </t>
  </si>
  <si>
    <t xml:space="preserve">Insex On Demand - 2013-06-19 - sexuallybroken.com - Another Bondage Legend taking the cock! Brutal deep throating, rough fucking, massive squirting! - Darling | Matt Williams </t>
  </si>
  <si>
    <t xml:space="preserve">Insex On Demand - 2013-06-17 - sexuallybroken.com - Southern 18yr old rides the sybian and swallows black cock for the first time. Brutal orgasms! - Jessie Parker | Matt Williams | Jack Hammer </t>
  </si>
  <si>
    <t xml:space="preserve">Insex On Demand - 2013-06-15 - realtimebondage.com - Bondage Ballerina Part 3 - Sarah Jane Ceylon </t>
  </si>
  <si>
    <t xml:space="preserve">Insex On Demand - 2013-06-14 - sexuallybroken.com - Mega MILF and her monster tits and epic ass, suffer brutally deep throating an rough ANAL fucking! - Ava Devine | Matt Williams | Jack Hammer </t>
  </si>
  <si>
    <t xml:space="preserve">Insex On Demand - 2013-06-14 - infernalrestraints.com - Blondes in Bondage - Penny Pax | Sarah Jane Ceylon </t>
  </si>
  <si>
    <t xml:space="preserve">Insex On Demand - 2013-06-12 - hardtied.com - The Sweetest Kiss part one - Phoenix Rose </t>
  </si>
  <si>
    <t xml:space="preserve">Insex On Demand - 2013-06-12 - sexuallybroken.com - Super Cute Girl Next Door runs the sexual gauntlet on the squirt couch. Bondage and rough sex! - Kristine Kahill | Matt Williams </t>
  </si>
  <si>
    <t xml:space="preserve">Insex On Demand - 2013-06-10 - sexuallybroken.com - Ana Foxxx, is oiled, inverted, in stocks, impaled, Throat fucked and made to cum over and over. - Ana Foxxx | Matt Williams </t>
  </si>
  <si>
    <t xml:space="preserve">Insex On Demand - 2013-06-08 - realtimebondage.com - Bondage Ballerina Part 2 - Sarah Jane Ceylon </t>
  </si>
  <si>
    <t xml:space="preserve">Insex On Demand - 2013-06-07 - infernalrestraints.com - Beat the Brat 2 - Penny Barber </t>
  </si>
  <si>
    <t xml:space="preserve">Insex On Demand - 2013-06-07 - sexuallybroken.com - Farmers Daughter bound in leather and chains on the squirt couch. Brutal orgasms, rougher sex! - Allie James | Matt Williams </t>
  </si>
  <si>
    <t xml:space="preserve">Insex On Demand - 2013-06-05 - sexuallybroken.com - The amazing Asphyxia Noir takes two cocks! Great bondage, deep throating, brutal orgasms! - Asphyxia Noir | Matt Williams | Jack Hammer </t>
  </si>
  <si>
    <t xml:space="preserve">Insex On Demand - 2013-06-05 - hardtied.com - Can't Stop - Rain DeGrey </t>
  </si>
  <si>
    <t xml:space="preserve">Insex On Demand - 2013-06-03 - sexuallybroken.com - 18yr old southern girl, in her first ever porn. Over the knee spanking, brutal deep sex! - Jessie Parker | Matt Williams </t>
  </si>
  <si>
    <t xml:space="preserve">Insex On Demand - 2013-06-01 - realtimebondage.com - Bondage Ballerina - Sarah Jane Ceylon </t>
  </si>
  <si>
    <t xml:space="preserve">Insex On Demand - 2013-05-31 - infernalrestraints.com - Heavy Metal - Casey Calvert </t>
  </si>
  <si>
    <t xml:space="preserve">Insex On Demand - 2013-05-29 - hardtied.com - Sweet Butter - Tracey Sweet </t>
  </si>
  <si>
    <t xml:space="preserve">Insex On Demand - 2013-05-27 - sexuallybroken.com - "The Auction": Real life fantasies from your favorite porn stars! A feature Presentation! - Lyla Storm | Wenona | Matt Williams | Jack Hammer </t>
  </si>
  <si>
    <t xml:space="preserve">Insex On Demand - 2013-05-24 - sexuallybroken.com - Skinny Blond with HUGE tits, is double fucked, made to squirt and throat fucked out of her mind. - Rain DeGrey | Matt Williams </t>
  </si>
  <si>
    <t xml:space="preserve">Insex On Demand - 2013-05-24 - infernalrestraints.com - Iron Bound - Courtney Taylor </t>
  </si>
  <si>
    <t xml:space="preserve">Insex On Demand - 2013-05-22 - sexuallybroken.com - Audrey Rose's very last published scene. Sadistic Rope, brutal deep throating, orgasm overload! - Audrey Rose | Matt Williams | Jack Hammer </t>
  </si>
  <si>
    <t xml:space="preserve">Insex On Demand - 2013-05-22 - hardtied.com - Expanding Experiences - Penny Pax | Elise Graves </t>
  </si>
  <si>
    <t xml:space="preserve">Insex On Demand - 2013-05-20 - sexuallybroken.com - 20yr innocent girl next door, finds out what bondage &amp; deep brutal throat fucking are all about! - Kristine Kahill | Matt Williams </t>
  </si>
  <si>
    <t xml:space="preserve">Insex On Demand - 2013-05-18 - realtimebondage.com - Confessions of a Greedy Slut 3 - Cherie DeVille </t>
  </si>
  <si>
    <t xml:space="preserve">Insex On Demand - 2013-05-17 - sexuallybroken.com - Former Collegiate runner, bound, throated, eyes fucked into the back of her head, on screen tying! - Ana Foxxx | Matt Williams </t>
  </si>
  <si>
    <t xml:space="preserve">Insex On Demand - 2013-05-17 - infernalrestraints.com - Baby's Box - Felony </t>
  </si>
  <si>
    <t xml:space="preserve">Insex On Demand - 2013-05-15 - sexuallybroken.com - Super MILF Ava Devine is bound helpless and deeply ASS fucked. Deep throated, rough ANAL sex! - Ava Devine | Matt Williams | Jack Hammer </t>
  </si>
  <si>
    <t xml:space="preserve">Insex On Demand - 2013-05-15 - hardtied.com - Change of Plans - Maxine X </t>
  </si>
  <si>
    <t xml:space="preserve">Insex On Demand - 2013-05-13 - sexuallybroken.com - Claire Robbins bent over, fucked from both directions in high heals. Deep throating and rough sex! - Claire Robbins | Matt Williams | Jack Hammer </t>
  </si>
  <si>
    <t xml:space="preserve">Insex On Demand - 2013-05-11 - realtimebondage.com - Confessions of a Greedy Slut 2 - Cherie DeVille </t>
  </si>
  <si>
    <t xml:space="preserve">Insex On Demand - 2013-05-10 - infernalrestraints.com - Beat the Brat - Penny Barber </t>
  </si>
  <si>
    <t xml:space="preserve">Insex On Demand - 2013-05-10 - sexuallybroken.com - 4'10 Jessi gets owned by 10 inches of black cock. Category 5 bondage, deep throated, made to cum! - Jessi Palmer | Matt Williams | Jack Hammer </t>
  </si>
  <si>
    <t xml:space="preserve">Insex On Demand - 2013-05-08 - hardtied.com - Mouth Ass Whore - Sarah Jane Ceylon </t>
  </si>
  <si>
    <t xml:space="preserve">Insex On Demand - 2013-05-08 - sexuallybroken.com - Genuine 20yr old Farmer‘s Daughter, former Cheerleader, Gymnast, gets destroyed by cock - Allie James | Matt Williams </t>
  </si>
  <si>
    <t xml:space="preserve">Insex On Demand - 2013-05-06 - sexuallybroken.com - Good cop, Bad cop Rain's down hard on The DeGrey, Extreme S&amp;M update with Throat fucking! - Rain DeGrey | Matt Williams </t>
  </si>
  <si>
    <t xml:space="preserve">Insex On Demand - 2013-05-04 - realtimebondage.com - Confessions of a Greedy Slut - Cherie DeVille </t>
  </si>
  <si>
    <t xml:space="preserve">Insex On Demand - 2013-05-03 - sexuallybroken.com - Tiny 95lb classically trained dancer, roughly deep throated, brutal fucking. Completely cum drunk! - Nikki Darling | Matt Williams | Jack Hammer </t>
  </si>
  <si>
    <t xml:space="preserve">Insex On Demand - 2013-05-03 - infernalrestraints.com - Silence Is Golden - Mia Gold </t>
  </si>
  <si>
    <t xml:space="preserve">Insex On Demand - 2013-05-01 - sexuallybroken.com - Audrey Rose utterly &amp; totally over loaded by COCK. Eyes rolling in the back of the head destroyed! - Audrey Rose | Matt Williams </t>
  </si>
  <si>
    <t xml:space="preserve">Insex On Demand - 2013-05-01 - hardtied.com - Fun With Rope - Coral Aorta </t>
  </si>
  <si>
    <t xml:space="preserve">Insex On Demand - 2013-04-29 - sexuallybroken.com - Cute 20yr old girl next door gets completely sex destroyed. Brutal deep throating, hard fucking! - Kristine Kahill | Matt Williams </t>
  </si>
  <si>
    <t xml:space="preserve">Insex On Demand - 2013-04-27 - realtimebondage.com - Pushing the Line 3 - Dixon Mason </t>
  </si>
  <si>
    <t xml:space="preserve">Insex On Demand - 2013-04-26 - sexuallybroken.com - Ana Foxxx is objectified and humiliated, one end is just her pussy and ass, the other a cock hole. - Ana Foxxx | Matt Williams </t>
  </si>
  <si>
    <t xml:space="preserve">Insex On Demand - 2013-04-26 - infernalrestraints.com - Shocking The Slut - Cici Rhodes </t>
  </si>
  <si>
    <t xml:space="preserve">Insex On Demand - 2013-04-24 - sexuallybroken.com - Claire Robbins is overwhelmed with COCK! Huge black cock, deep throat abuse and orgasms! - Claire Robbins | Matt Williams | Jack Hammer </t>
  </si>
  <si>
    <t xml:space="preserve">Insex On Demand - 2013-04-24 - hardtied.com - Crybaby - Simone Sonay | Elise Graves </t>
  </si>
  <si>
    <t xml:space="preserve">Insex On Demand - 2013-04-22 - sexuallybroken.com - Girl next door is fisted, deep throated, fucked by THE MACHINE, hard orgasms, massive squirting - Mia Gold | Matt Williams </t>
  </si>
  <si>
    <t xml:space="preserve">Insex On Demand - 2013-04-19 - infernalrestraints.com - Flesh Circus - Tracey Sweet | Sarah Jane Ceylon </t>
  </si>
  <si>
    <t xml:space="preserve">Insex On Demand - 2013-04-19 - sexuallybroken.com - The Money Rules: A Mini-Feature Presentation of Real life fantasies from your favorite porn stars - Lyla Storm | Wenona | Matt Williams </t>
  </si>
  <si>
    <t xml:space="preserve">Insex On Demand - 2013-04-17 - sexuallybroken.com - Sexy blond, with long legs, gets brutally throat fucked by two cocks! suffers multiple orgasms! - Rain DeGrey | Matt Williams </t>
  </si>
  <si>
    <t xml:space="preserve">Insex On Demand - 2013-04-17 - hardtied.com - Shriek - Marica Hase </t>
  </si>
  <si>
    <t xml:space="preserve">Insex On Demand - 2013-04-15 - sexuallybroken.com - Kelly Devine and her MASSIVE BOOBS bound, Brutal deep throat fucking, Screaming Orgasms! - Kelly Divine | Matt Williams </t>
  </si>
  <si>
    <t xml:space="preserve">Insex On Demand - 2013-04-13 - realtimebondage.com - Pushing the Line 2 - Dixon Mason </t>
  </si>
  <si>
    <t xml:space="preserve">Insex On Demand - 2013-04-12 - sexuallybroken.com - Tiny 4'10" Jessi Palmer gets face fucked into oblivion, huge black cock, devastating orgasms! - Jessi Palmer | Matt Williams | Jack Hammer </t>
  </si>
  <si>
    <t xml:space="preserve">Insex On Demand - 2013-04-12 - infernalrestraints.com - Painful Pleasure - Rain DeGrey </t>
  </si>
  <si>
    <t xml:space="preserve">Insex On Demand - 2013-04-10 - sexuallybroken.com - Former Collegian Gymnast gets roughly fucked, deep throated, made to orgasm over and over! - Wenona | Matt Williams </t>
  </si>
  <si>
    <t xml:space="preserve">Insex On Demand - 2013-04-10 - hardtied.com - Tattooed Tramp - Henna Hex </t>
  </si>
  <si>
    <t xml:space="preserve">Insex On Demand - 2013-04-08 - sexuallybroken.com - Classically trained dancer, manhandled by two cocks. Brutal deep throat, rough orgasms, fucking! - Nikki Darling | Matt Williams | Jack Hammer </t>
  </si>
  <si>
    <t xml:space="preserve">Insex On Demand - 2013-04-06 - realtimebondage.com - Pushing the Line - Dixon Mason </t>
  </si>
  <si>
    <t xml:space="preserve">Insex On Demand - 2013-04-05 - infernalrestraints.com - Coral Captured - Coral Aorta </t>
  </si>
  <si>
    <t xml:space="preserve">Insex On Demand - 2013-04-05 - sexuallybroken.com - Chanel Preston helpless Brutally deep throated, severe rope bondage, fucked, made to cum Suspended! - Chanel Preston | Matt Williams </t>
  </si>
  <si>
    <t xml:space="preserve">Insex On Demand - 2013-04-03 - hardtied.com - Houdini Trapped - Tracey Sweet </t>
  </si>
  <si>
    <t xml:space="preserve">Insex On Demand - 2013-04-03 - sexuallybroken.com - Tiny Casey Calvert is inverted, skull fucked pussy fucked nipple tortured &amp; squirts like a fountain - Casey Calvert | Matt Williams </t>
  </si>
  <si>
    <t xml:space="preserve">Insex On Demand - 2013-04-01 - sexuallybroken.com - Isis Love dominates and fucks Mia Gold, Brutal deep throating, rough bondage &amp; sex, Massive Orgasms - Mia Gold | Matt Williams </t>
  </si>
  <si>
    <t xml:space="preserve">Insex On Demand - 2013-03-30 - realtimebondage.com - China Doll 3 - Alani Pi </t>
  </si>
  <si>
    <t xml:space="preserve">Insex On Demand - 2013-03-29 - sexuallybroken.com - Cute Japanese girl roughly deep throated and Fucked, with wax dripping on her huge nipples, cumming - Marica Hase | Matt Williams </t>
  </si>
  <si>
    <t xml:space="preserve">Insex On Demand - 2013-03-29 - infernalrestraints.com - Strapped - Wenona </t>
  </si>
  <si>
    <t xml:space="preserve">Insex On Demand - 2013-03-27 - sexuallybroken.com - Kelly Devine, Extreme Throat fucking, Massive Squirting screaming bondage orgasms! Anal Squirting - Kelly Divine | Matt Williams </t>
  </si>
  <si>
    <t xml:space="preserve">Insex On Demand - 2013-03-27 - hardtied.com - Lucky Girl - Dylan Ryan </t>
  </si>
  <si>
    <t xml:space="preserve">Insex On Demand - 2013-03-25 - sexuallybroken.com - Wenona get roughly deep throated, her HUGE nipples bound so she must keep her legs raised! - Wenona | Matt Williams </t>
  </si>
  <si>
    <t xml:space="preserve">Insex On Demand - 2013-03-22 - infernalrestraints.com - Marica‘s Pole - Marica Hase </t>
  </si>
  <si>
    <t xml:space="preserve">Insex On Demand - 2013-03-22 - sexuallybroken.com - Tiny 4'10" Jessi Palmer submits to 10 1/2\\\" of black cock! Brutal skull fucking and orgasms! - Jessi Palmer | Matt Williams | Jack Hammer </t>
  </si>
  <si>
    <t xml:space="preserve">Insex On Demand - 2013-03-20 - sexuallybroken.com - Classically trained dancer severely bent, skull fucked, pushed air tight! Brutal fucking, cumming! - Nikki Darling | Matt Williams | Jack Hammer </t>
  </si>
  <si>
    <t xml:space="preserve">Insex On Demand - 2013-03-20 - hardtied.com - Rhode To Ruin - Cici Rhodes </t>
  </si>
  <si>
    <t xml:space="preserve">Insex On Demand - 2013-03-18 - sexuallybroken.com - Chanel Preston manhandled, Brutally deep throated, bound, crotch roped, Cum ripped from her body! - Chanel Preston | Matt Williams </t>
  </si>
  <si>
    <t xml:space="preserve">Insex On Demand - 2013-03-16 - realtimebondage.com - China Doll 2 - Alani Pi </t>
  </si>
  <si>
    <t xml:space="preserve">Insex On Demand - 2013-03-15 - sexuallybroken.com - Cougar gets owned w/hard cock. Intense inverted deep throat, brutal fucking! Amazing rope bondage - Beretta James | Matt Williams </t>
  </si>
  <si>
    <t xml:space="preserve">Insex On Demand - 2013-03-13 - hardtied.com - Fresh Meat - Tegan Mohr </t>
  </si>
  <si>
    <t xml:space="preserve">Insex On Demand - 2013-03-13 - sexuallybroken.com - Courtney Taylor and her HUGE tits endure a gauntlet of rough deep throating, squirting and fucking! - Courtney Taylor | Matt Williams </t>
  </si>
  <si>
    <t xml:space="preserve">Insex On Demand - 2013-03-11 - sexuallybroken.com - It turns out Japanese girls really do sound like Anime when you brutally fucked them in bondage! - Marica Hase | Matt Williams </t>
  </si>
  <si>
    <t xml:space="preserve">Insex On Demand - 2013-03-09 - realtimebondage.com - China Doll - Alani Pi </t>
  </si>
  <si>
    <t xml:space="preserve">Insex On Demand - 2013-03-08 - sexuallybroken.com - Cute little Casey Calvert gets bound, brutally skull fucked, made to cum and beg. Sub-spaced hard! - Casey Calvert | Matt Williams </t>
  </si>
  <si>
    <t xml:space="preserve">Insex On Demand - 2013-03-08 - infernalrestraints.com - Butch - Cici Rhodes </t>
  </si>
  <si>
    <t xml:space="preserve">Insex On Demand - 2013-03-06 - sexuallybroken.com - Girl next door Sexually destroyed by a Sybian Brutally skull fucked to subspace Orgasm overload! - Alisha Adams | Matt Williams </t>
  </si>
  <si>
    <t xml:space="preserve">Insex On Demand - 2013-03-06 - hardtied.com - Sweat - Wenona </t>
  </si>
  <si>
    <t xml:space="preserve">Insex On Demand - 2013-03-04 - sexuallybroken.com - Ana Foxxx trapped in a brutal Bondage Device, machine fucked and deep throated to massive orgasms - Ana Foxxx | Matt Williams </t>
  </si>
  <si>
    <t xml:space="preserve">Insex On Demand - 2013-03-01 - sexuallybroken.com - Sybian, brutal skull fucking turns Kelly Devine into a non-stop cumming zombie, porn star wrecked! - Kelly Divine | Matt Williams </t>
  </si>
  <si>
    <t xml:space="preserve">Insex On Demand - 2013-03-01 - infernalrestraints.com - Queen of Pain 2 - Elise Graves </t>
  </si>
  <si>
    <t xml:space="preserve">Insex On Demand - 2013-02-27 - sexuallybroken.com - Bondage Legend Wenona, gets Skull Fucked, for first time in bondage! Massive screaming orgasms! - Wenona | Matt Williams </t>
  </si>
  <si>
    <t xml:space="preserve">Insex On Demand - 2013-02-27 - hardtied.com - Flexi-bitch - Sarah Jane Ceylon | Elise Graves </t>
  </si>
  <si>
    <t xml:space="preserve">Insex On Demand - 2013-02-25 - sexuallybroken.com - Hot Latina is overloaded with cock, orgasms, and bondage. Squirting, drooling, begging! Intense! - Vicki Chase | Matt Williams </t>
  </si>
  <si>
    <t xml:space="preserve">Insex On Demand - 2013-02-23 - realtimebondage.com - Shithead Part 2 - Alisha Adams </t>
  </si>
  <si>
    <t xml:space="preserve">Insex On Demand - 2013-02-22 - infernalrestraints.com - Crucified - Dixon Mason </t>
  </si>
  <si>
    <t xml:space="preserve">Insex On Demand - 2013-02-22 - sexuallybroken.com - Adorable Casey Calvert gets brutally fucked, bound and throated while Darling cums over and over! - Casey Calvert | Matt Williams </t>
  </si>
  <si>
    <t xml:space="preserve">Insex On Demand - 2013-02-20 - sexuallybroken.com - Courtney Taylor, bound, manhandled, used, fucked and deep throated. Made to cum over and over! - Courtney Taylor | Matt Williams </t>
  </si>
  <si>
    <t xml:space="preserve">Insex On Demand - 2013-02-20 - hardtied.com - Caned and Trained - Katharine Cane </t>
  </si>
  <si>
    <t xml:space="preserve">Insex On Demand - 2013-02-18 - sexuallybroken.com - Cute blond next door is bound helpless, brutally fucked, tossed around like a rag doll! SQUIRTING! - Alice Frost | Matt Williams </t>
  </si>
  <si>
    <t xml:space="preserve">Insex On Demand - 2013-02-16 - realtimebondage.com - Shithead - Alisha Adams </t>
  </si>
  <si>
    <t xml:space="preserve">Insex On Demand - 2013-02-15 - sexuallybroken.com - Cute innocent Japanese girl BOXED! Throat fucked, pussy fucked, CUM ripped from her helpless body - Marica Hase | Matt Williams </t>
  </si>
  <si>
    <t xml:space="preserve">Insex On Demand - 2013-02-15 - infernalrestraints.com - Reorientation Day - Sarah Jane Ceylon </t>
  </si>
  <si>
    <t xml:space="preserve">Insex On Demand - 2013-02-13 - hardtied.com - Dixon in Denial - Dixon Mason </t>
  </si>
  <si>
    <t xml:space="preserve">Insex On Demand - 2013-02-13 - sexuallybroken.com - Hot Cougar with a deep throat, HUGE nipples and shaved pussy, gets Sexually Destroyed, Subspaced! - Beretta James | Matt Williams </t>
  </si>
  <si>
    <t xml:space="preserve">Insex On Demand - 2013-02-11 - sexuallybroken.com - Girl next door endures Category 5 face fucking and suspension, made to cum like a common slut! - Hazel Hypnotic | Matt Williams </t>
  </si>
  <si>
    <t xml:space="preserve">Insex On Demand - 2013-02-09 - realtimebondage.com - Awakening Part 3 - Mia Gold </t>
  </si>
  <si>
    <t xml:space="preserve">Insex On Demand - 2013-02-08 - sexuallybroken.com - Chanel Preston ORGASMED beyond the capacity for rational thought. Trapped on a SYBIAN, skull fucked - Chanel Preston | Matt Williams </t>
  </si>
  <si>
    <t xml:space="preserve">Insex On Demand - 2013-02-08 - infernalrestraints.com - Play Thing - Nikki Darling </t>
  </si>
  <si>
    <t xml:space="preserve">Insex On Demand - 2013-02-06 - sexuallybroken.com - Ana Foxxx is cute as a kitten with a runway models body. Handcuffed, throat fucked, made to cum! - Ana Foxxx | Matt Williams </t>
  </si>
  <si>
    <t xml:space="preserve">Insex On Demand - 2013-02-06 - hardtied.com - Sexually Possessed - Alani Pi </t>
  </si>
  <si>
    <t xml:space="preserve">Insex On Demand - 2013-02-04 - sexuallybroken.com - Jennifer White is Category 5 fucked on the couch. Manhandled into submission and brutal orgasms. - Jennifer White | Matt Williams </t>
  </si>
  <si>
    <t xml:space="preserve">Insex On Demand - 2013-02-01 - sexuallybroken.com - Little Chastity Lynn is roughly fucked in pink! Deep skull fucking, brutal orgasms! So Helpless! - Chastity Lynn | Matt Williams </t>
  </si>
  <si>
    <t xml:space="preserve">Insex On Demand - 2013-02-01 - infernalrestraints.com - Queen of Pain - Elise Graves </t>
  </si>
  <si>
    <t xml:space="preserve">Insex On Demand - 2013-01-30 - hardtied.com - Tickled Pink - Kylie Liddell </t>
  </si>
  <si>
    <t xml:space="preserve">Insex On Demand - 2013-01-30 - sexuallybroken.com - Deep throated, and made to cum, her huge nipple abused, tight rope bondage and hard fucking! - Alisha Adams | Matt Williams </t>
  </si>
  <si>
    <t xml:space="preserve">Insex On Demand - 2013-01-28 - sexuallybroken.com - Isis Love in the house to help fuck up Anikka Albrite, tight bondage, throat fucking and cumming. - Anikka Albrite | Matt Williams </t>
  </si>
  <si>
    <t xml:space="preserve">Insex On Demand - 2013-01-26 - realtimebondage.com - Awakening Part 2 - Mia Gold </t>
  </si>
  <si>
    <t xml:space="preserve">Insex On Demand - 2013-01-25 - sexuallybroken.com - Completely orgasmed OUT OF HER MIND! Sexually Broken doesn\'t even come close to describing it!! - Vicki Chase | Matt Williams </t>
  </si>
  <si>
    <t xml:space="preserve">Insex On Demand - 2013-01-25 - infernalrestraints.com - Careful What You Wish For - Hazel Hypnotic </t>
  </si>
  <si>
    <t xml:space="preserve">Insex On Demand - 2013-01-23 - sexuallybroken.com - ULTIMATE THROAT BOARDING: Courtney Taylor bound to a 300lb 10x10 and suspended! - Courtney Taylor | Matt Williams </t>
  </si>
  <si>
    <t xml:space="preserve">Insex On Demand - 2013-01-21 - sexuallybroken.com - Sexy blond, tightly bound, deep throated, made to squirt and fucked hard. Rough bondage sex! - Alice Frost | Matt Williams </t>
  </si>
  <si>
    <t xml:space="preserve">Insex On Demand - 2013-01-19 - realtimebondage.com - Awakening - Mia Gold </t>
  </si>
  <si>
    <t xml:space="preserve">Insex On Demand - 2013-01-18 - sexuallybroken.com - Local Cougar arched, impaled on custom fucking machine. Inverted deep throating orgasmic overload. - Beretta James | Matt Williams </t>
  </si>
  <si>
    <t xml:space="preserve">Insex On Demand - 2013-01-18 - infernalrestraints.com - This One Won‘t Run Away - Cherie DeVille </t>
  </si>
  <si>
    <t xml:space="preserve">Insex On Demand - 2013-01-16 - sexuallybroken.com - Asphyxia Noir is Category 5 Face Fucked into subspace! Bound hard and deep throated! Brutal action! - Asphyxia Noir | Matt Williams </t>
  </si>
  <si>
    <t xml:space="preserve">Insex On Demand - 2013-01-16 - hardtied.com - Rosebud - Maggie Mead </t>
  </si>
  <si>
    <t xml:space="preserve">Insex On Demand - 2013-01-14 - sexuallybroken.com - Little Chastity Lynn is suspended, fucked to orgasm, skull fucked to subspace and orgasmed to hell. - Chastity Lynn | Matt Williams </t>
  </si>
  <si>
    <t xml:space="preserve">Insex On Demand - 2013-01-12 - realtimebondage.com - Daddy's Little Girl 4 - Rain DeGrey | Alani Pi </t>
  </si>
  <si>
    <t xml:space="preserve">Insex On Demand - 2013-01-11 - sexuallybroken.com - Cute girl next door, is put in the INSEX mask, brutally fucked, made to squirt like a waterfall! - Hazel Hypnotic | Matt Williams </t>
  </si>
  <si>
    <t xml:space="preserve">Insex On Demand - 2013-01-11 - infernalrestraints.com - Skyfucked - Rain DeGrey </t>
  </si>
  <si>
    <t xml:space="preserve">Insex On Demand - 2013-01-09 - sexuallybroken.com - Barbie Doll MILF and XRCO Deep Throat Award Winner endures rough sex, throat fucking and orgasms! - Angelina Valentine | Matt Williams </t>
  </si>
  <si>
    <t xml:space="preserve">Insex On Demand - 2013-01-07 - sexuallybroken.com - Sometimes you just want to fuck a bitch up. Hard throat, pussy fucking, squirting, brutal orgasms! - Hailey Young | Matt Williams </t>
  </si>
  <si>
    <t xml:space="preserve">Insex On Demand - 2013-01-04 - sexuallybroken.com - Jennifer White Helplessly bound, deep throated, fucked, finger blasted to massive squirting orgasms - Jennifer White | Matt Williams </t>
  </si>
  <si>
    <t xml:space="preserve">Insex On Demand - 2013-01-04 - infernalrestraints.com - Cangue - Maggie Mead </t>
  </si>
  <si>
    <t xml:space="preserve">Insex On Demand - 2013-01-02 - hardtied.com - Hogtied - Claire Dames </t>
  </si>
  <si>
    <t xml:space="preserve">Insex On Demand - 2013-01-02 - sexuallybroken.com - Professional Body Builder, bound, oiled, hung upside down, throat fucked, made to cum! - Ashley Starr | Matt Williams </t>
  </si>
  <si>
    <t xml:space="preserve">Insex On Demand - 2012-12-31 - sexuallybroken.com - Cute girl w/HUGE natural tits, bound in the splits, stuck to a SYBIAN, cumming while throat fucked! - Bella Rossi | Matt Williams </t>
  </si>
  <si>
    <t xml:space="preserve">Insex On Demand - 2012-12-29 - realtimebondage.com - Daddy's Little Girl 3 - Rain DeGrey | Alani Pi </t>
  </si>
  <si>
    <t xml:space="preserve">Insex On Demand - 2012-12-28 - infernalrestraints.com - The Purple Dress + Paingasm Part 2 - Josi Valentine | Katharine Cane </t>
  </si>
  <si>
    <t xml:space="preserve">Insex On Demand - 2012-12-28 - sexuallybroken.com - Former track star, gymnast is deep throat skull fucked, and fisted by Isis Love, devastating orgams - Anikka Albrite | Matt Williams | Isis Love </t>
  </si>
  <si>
    <t xml:space="preserve">Insex On Demand - 2012-12-26 - sexuallybroken.com - Alt-Porn Hottest, Asphyxia Noir, endures brutal fucking, throat abuse, nipple torture, orgasms. - Asphyxia Noir | Matt Williams </t>
  </si>
  <si>
    <t xml:space="preserve">Insex On Demand - 2012-12-26 - hardtied.com - Ravaged - Elise Graves </t>
  </si>
  <si>
    <t xml:space="preserve">Insex On Demand - 2012-12-24 - sexuallybroken.com - Brutal Fucking, Devastating Deep Throating, Incredible Category 5 Suspension, Catastrophic orgasms! - Alisha Adams | Matt Williams </t>
  </si>
  <si>
    <t xml:space="preserve">Insex On Demand - 2012-12-22 - realtimebondage.com - Daddy's Little Girl 2 - Rain DeGrey </t>
  </si>
  <si>
    <t xml:space="preserve">Insex On Demand - 2012-12-21 - sexuallybroken.com - INVERTED THROAT BOARDING! Hot Latina endure the most intense deep throat fucking and orgasms - Vicki Chase | Matt Williams </t>
  </si>
  <si>
    <t xml:space="preserve">Insex On Demand - 2012-12-21 - infernalrestraints.com - Paingasm - Katharine Cane </t>
  </si>
  <si>
    <t xml:space="preserve">Insex On Demand - 2012-12-19 - hardtied.com - Glass Injection - Wenona </t>
  </si>
  <si>
    <t xml:space="preserve">Insex On Demand - 2012-12-19 - sexuallybroken.com - Helpless Cougar is Sexually Destroyed. Brutal throat, pussy fucking, squirting screaming orgasms! - Simone Sonay | Matt Williams </t>
  </si>
  <si>
    <t xml:space="preserve">Insex On Demand - 2012-12-17 - sexuallybroken.com - Phoenix Marie endures the Sexual Gauntlet, tight bondage, rough sex, deep throat action. - Phoenix Marie | Matt Williams </t>
  </si>
  <si>
    <t xml:space="preserve">Insex On Demand - 2012-12-15 - realtimebondage.com - Daddy's Little Girl - Rain DeGrey | Alani Pi </t>
  </si>
  <si>
    <t xml:space="preserve">Insex On Demand - 2012-12-14 - infernalrestraints.com - S-Kunt Work - Dixon Mason </t>
  </si>
  <si>
    <t xml:space="preserve">Insex On Demand - 2012-12-14 - sexuallybroken.com - Super hot MILF with huge tits, suffers amazing rope bondage, get face fucked made to cum! - Angelina Valentine | Matt Williams </t>
  </si>
  <si>
    <t xml:space="preserve">Insex On Demand - 2012-12-12 - hardtied.com - Wet Wrapped - Marina </t>
  </si>
  <si>
    <t xml:space="preserve">Insex On Demand - 2012-12-12 - sexuallybroken.com - Innocent Girl Next Door takes Cat 5 Throat Boarding! Most intense deep throating while cumming. - Alice Frost | Matt Williams </t>
  </si>
  <si>
    <t xml:space="preserve">Insex On Demand - 2012-12-11 - realtimebondage.com - Dacryphilia Dreams Part 3 - Marina </t>
  </si>
  <si>
    <t xml:space="preserve">Insex On Demand - 2012-12-10 - sexuallybroken.com - Sexy girl next door is bound hard for cock. Deep throated, pussy fucked, helpless and cumming! - Sarah Shevon | Matt Williams </t>
  </si>
  <si>
    <t xml:space="preserve">Insex On Demand - 2012-12-07 - sexuallybroken.com - Bella Rossi and her HUGE natural tits, suffer Category 5 suspension, and brutal face fucking - Bella Rossi | Matt Williams </t>
  </si>
  <si>
    <t xml:space="preserve">Insex On Demand - 2012-12-05 - sexuallybroken.com - Sexy little Chastity Lynn is bound, brutally skull fucked. Hogtied, made to cum hard and often. - Chastity Lynn | Matt Williams </t>
  </si>
  <si>
    <t xml:space="preserve">Insex On Demand - 2012-12-05 - hardtied.com - Laced - Nyssa Nevers </t>
  </si>
  <si>
    <t xml:space="preserve">Insex On Demand - 2012-12-04 - realtimebondage.com - Dacryphilia Dreams Part 2 - Marina </t>
  </si>
  <si>
    <t xml:space="preserve">Insex On Demand - 2012-12-03 - sexuallybroken.com - Sexy part time fashion model is bound, face fucked, dominated, commanded, and fucked to orgasm! - Hailey Young | Matt Williams </t>
  </si>
  <si>
    <t xml:space="preserve">Insex On Demand - 2012-12-01 - realtimebondage.com - Dacryphilia Dreams - Marina </t>
  </si>
  <si>
    <t xml:space="preserve">Insex On Demand - 2012-11-30 - sexuallybroken.com - Asphyxia Noir One of Alt-Porn Hotest Talents, Sexually Destroyed, Brutal Bondage and Rough Sex - Asphyxia Noir | Matt Williams </t>
  </si>
  <si>
    <t xml:space="preserve">Insex On Demand - 2012-11-30 - infernalrestraints.com - Riding The Rope - Wenona </t>
  </si>
  <si>
    <t xml:space="preserve">Insex On Demand - 2012-11-28 - hardtied.com - Captured - Alisha Adams </t>
  </si>
  <si>
    <t xml:space="preserve">Insex On Demand - 2012-11-28 - sexuallybroken.com - Professional Body builder, bound, skull fucked, made to cum with vibrator and cock! Helpless! - Ashley Starr | Matt Williams </t>
  </si>
  <si>
    <t xml:space="preserve">Insex On Demand - 2012-11-27 - realtimebondage.com - Maggie Meat 3 - Maggie Mead </t>
  </si>
  <si>
    <t xml:space="preserve">Insex On Demand - 2012-11-26 - sexuallybroken.com - Hot Asian with huge natural tits, gets brutally skull fucked, tight bondage, and squirting orgasm! - Mia Rider | Matt Williams </t>
  </si>
  <si>
    <t xml:space="preserve">Insex On Demand - 2012-11-24 - realtimebondage.com - Maggie Meat 2 - Maggie Mead </t>
  </si>
  <si>
    <t xml:space="preserve">Insex On Demand - 2012-11-23 - infernalrestraints.com - Exquisite Torment - Marina </t>
  </si>
  <si>
    <t xml:space="preserve">Insex On Demand - 2012-11-21 - hardtied.com - Between the Lines - Cici Rhodes </t>
  </si>
  <si>
    <t xml:space="preserve">Insex On Demand - 2012-11-20 - realtimebondage.com - Maggie Meat - Maggie Mead </t>
  </si>
  <si>
    <t xml:space="preserve">Insex On Demand - 2012-11-19 - sexuallybroken.com - Apartment 345: A Feature Presentation of Real life fantasies from your favorite porn stars! - Penny Pax | Matt Williams | PD </t>
  </si>
  <si>
    <t xml:space="preserve">Insex On Demand - 2012-11-17 - realtimebondage.com - The Pear Part 2 - Hazel Hypnotic </t>
  </si>
  <si>
    <t xml:space="preserve">Insex On Demand - 2012-11-16 - sexuallybroken.com - Smoken hot Cougar, binds herself and obeys sexual commands, how desperate they get with age.. - Simone Sonay | Matt Williams </t>
  </si>
  <si>
    <t xml:space="preserve">Insex On Demand - 2012-11-16 - infernalrestraints.com - In Stock - Madisin </t>
  </si>
  <si>
    <t xml:space="preserve">Insex On Demand - 2012-11-14 - hardtied.com - A Piece of PI - Alani Pi | Elise Graves </t>
  </si>
  <si>
    <t xml:space="preserve">Insex On Demand - 2012-11-14 - sexuallybroken.com - Skinny girl with long legs a deep throat and tiny ass is sex destroyed, brutal bondage real orgasms - Amber Rayne | Matt Williams </t>
  </si>
  <si>
    <t xml:space="preserve">Insex On Demand - 2012-11-13 - realtimebondage.com - The Pear - Hazel Hypnotic </t>
  </si>
  <si>
    <t xml:space="preserve">Insex On Demand - 2012-11-12 - sexuallybroken.com - Helpless girl next door, denied sight, commanded, roughly deep throated, fucked, Cat 5 suspended. - Ashli Orion | Matt Williams </t>
  </si>
  <si>
    <t xml:space="preserve">Insex On Demand - 2012-11-10 - realtimebondage.com - Training of H Part 8 - Hazel Hypnotic </t>
  </si>
  <si>
    <t xml:space="preserve">Insex On Demand - 2012-11-09 - sexuallybroken.com - Bella Rossi's mouth is gagged open, rough skull fucking, dicked down from behind, brutal orgasms! - Bella Rossi | Matt Williams </t>
  </si>
  <si>
    <t xml:space="preserve">Insex On Demand - 2012-11-09 - infernalrestraints.com - Sakura Doll - Nyssa Nevers </t>
  </si>
  <si>
    <t xml:space="preserve">Insex On Demand - 2012-11-07 - sexuallybroken.com - Sexy Blond, Ass Fucked, Category 5 Suspension, Double Penetrated, Skull Fucked, Made to Squirt - Cherry Torn | Matt Williams </t>
  </si>
  <si>
    <t xml:space="preserve">Insex On Demand - 2012-11-07 - hardtied.com - Pussy Whore - Mia Gold </t>
  </si>
  <si>
    <t xml:space="preserve">Insex On Demand - 2012-11-06 - realtimebondage.com - Training of H Part 7 - Hazel Hypnotic </t>
  </si>
  <si>
    <t xml:space="preserve">Insex On Demand - 2012-11-05 - sexuallybroken.com - Cute girl next door bound on screen, roughly skull fucked, pussy fucked, brutal squirting orgasm - Sarah Shevon | Matt Williams </t>
  </si>
  <si>
    <t xml:space="preserve">Insex On Demand - 2012-11-03 - realtimebondage.com - Training of H Part 6 - Hazel Hypnotic </t>
  </si>
  <si>
    <t xml:space="preserve">Insex On Demand - 2012-11-02 - infernalrestraints.com - Piss Breath - Maggie Mead </t>
  </si>
  <si>
    <t xml:space="preserve">Insex On Demand - 2012-11-02 - sexuallybroken.com - Phoenix Marie extreme bondage, tickling, deep throating, orgasms and Category 5 hogtie. - Phoenix Marie | Matt Williams </t>
  </si>
  <si>
    <t xml:space="preserve">Insex On Demand - 2012-10-31 - sexuallybroken.com - THROAT BOARDED! Hailey Young takes the most extreme deep throat fucking we have ever delivered! - Hailey Young | Matt Williams </t>
  </si>
  <si>
    <t xml:space="preserve">Insex On Demand - 2012-10-31 - hardtied.com - Frigid - Josi Valentine </t>
  </si>
  <si>
    <t xml:space="preserve">Insex On Demand - 2012-10-30 - realtimebondage.com - Training of H Part 5 - Hazel Hypnotic </t>
  </si>
  <si>
    <t xml:space="preserve">Insex On Demand - 2012-10-29 - sexuallybroken.com - 2012 Urban X Performer of the year!! Extreme fucking, deep throating and massive orgasm overload! - Skin Diamond | Matt Williams </t>
  </si>
  <si>
    <t xml:space="preserve">Insex On Demand - 2012-10-27 - realtimebondage.com - Training of H Part 4 - Hazel Hypnotic </t>
  </si>
  <si>
    <t xml:space="preserve">Insex On Demand - 2012-10-26 - sexuallybroken.com - Professional BODYBUILDER Helpless! Her HUGE clit captured and bound, made to cum over and over! - Ashley Starr | Matt Williams </t>
  </si>
  <si>
    <t xml:space="preserve">Insex On Demand - 2012-10-26 - infernalrestraints.com - All Stretched Out - Sasha </t>
  </si>
  <si>
    <t xml:space="preserve">Insex On Demand - 2012-10-24 - sexuallybroken.com - Ashli Orion pushed to the edge, Deep throated, fucked, tickled, made to squirt! Sexual overload - Ashli Orion | Matt Williams </t>
  </si>
  <si>
    <t xml:space="preserve">Insex On Demand - 2012-10-24 - hardtied.com - Hanging Around - Cici Rhodes </t>
  </si>
  <si>
    <t xml:space="preserve">Insex On Demand - 2012-10-23 - realtimebondage.com - Training of H Part 3 - Hazel Hypnotic </t>
  </si>
  <si>
    <t xml:space="preserve">Insex On Demand - 2012-10-22 - sexuallybroken.com - Brutally Deep Throated, Pussy Fucked, Finger Blasted, Made to Squirt! Elbow Suspension from HELL - Amber Rayne | Matt Williams </t>
  </si>
  <si>
    <t xml:space="preserve">Insex On Demand - 2012-10-20 - realtimebondage.com - Training of H Part 2 - Hazel Hypnotic </t>
  </si>
  <si>
    <t xml:space="preserve">Insex On Demand - 2012-10-19 - sexuallybroken.com - Smoken hot blond cougar, with amazing body, suffers Category 5 skull fucking and wrist suspension! - Simone Sonay | Matt Williams </t>
  </si>
  <si>
    <t xml:space="preserve">Insex On Demand - 2012-10-17 - sexuallybroken.com - Inverted hell, hot blond with massive tits, suffers a zipper and rough deepthroat cock sucking! - Rain DeGrey | Matt Williams </t>
  </si>
  <si>
    <t xml:space="preserve">Insex On Demand - 2012-10-17 - hardtied.com - "FEAR THE WOODSMAN" A Hardtied feature fantasy presentation staring Rain DeGrey - Rain DeGrey </t>
  </si>
  <si>
    <t xml:space="preserve">Insex On Demand - 2012-10-16 - realtimebondage.com - Training of H - Hazel Hypnotic </t>
  </si>
  <si>
    <t xml:space="preserve">Insex On Demand - 2012-10-15 - sexuallybroken.com - Annie Cruz, trapped in a piledriver, made to squirt, in her own face and throat! - Annie Cruz | Matt Williams </t>
  </si>
  <si>
    <t xml:space="preserve">Insex On Demand - 2012-10-12 - infernalrestraints.com - Fiddle Fucked - Marina </t>
  </si>
  <si>
    <t xml:space="preserve">Insex On Demand - 2012-10-12 - sexuallybroken.com - Category 5 Suspension, Audrey Rose severely deep throated, pussy fucked, and made to Squirt! - Audrey Rose | Matt Williams </t>
  </si>
  <si>
    <t xml:space="preserve">Insex On Demand - 2012-10-10 - hardtied.com - Unpolished - Katharine Cane </t>
  </si>
  <si>
    <t xml:space="preserve">Insex On Demand - 2012-10-10 - sexuallybroken.com - Throat boarded! Skull fucked while trapped upside down on a beam, vibrated to severe orgasms! - Mia Gold | Matt Williams </t>
  </si>
  <si>
    <t xml:space="preserve">Insex On Demand - 2012-10-08 - sexuallybroken.com - Hot blond with huge natural tits, suffers throat fucking and intense bondage, fucked to orgasm - Cherry Torn | Matt Williams </t>
  </si>
  <si>
    <t xml:space="preserve">Insex On Demand - 2012-10-05 - sexuallybroken.com - Phoenix Marie has her throat fucked hard and deep, suffers devastating screaming orgasms! - Phoenix Marie | Matt Williams </t>
  </si>
  <si>
    <t xml:space="preserve">Insex On Demand - 2012-10-05 - infernalrestraints.com - Moaning Maggie - Maggie Mead </t>
  </si>
  <si>
    <t xml:space="preserve">Insex On Demand - 2012-10-03 - hardtied.com - Greedy Cunt - Penny Pax </t>
  </si>
  <si>
    <t xml:space="preserve">Insex On Demand - 2012-10-03 - sexuallybroken.com - Girl next door, bound on the worlds most powerful orgasm machine cumming her brains out! - Sarah Shevon | Matt Williams </t>
  </si>
  <si>
    <t xml:space="preserve">Insex On Demand - 2012-10-02 - realtimebondage.com - Whiny Bitch 3 - Elise Graves </t>
  </si>
  <si>
    <t xml:space="preserve">Insex On Demand - 2012-10-01 - sexuallybroken.com - Skin Diamond is oiled up and sexually broken. Brutal throat fucking, Orgasm overload! - Skin Diamond | Matt Williams </t>
  </si>
  <si>
    <t xml:space="preserve">Insex On Demand - 2012-09-29 - realtimebondage.com - Whiny Bitch 2 - Elise Graves </t>
  </si>
  <si>
    <t xml:space="preserve">Insex On Demand - 2012-09-28 - infernalrestraints.com - Meat Slap Part 2 - Sasha </t>
  </si>
  <si>
    <t xml:space="preserve">Insex On Demand - 2012-09-28 - sexuallybroken.com - Ass fucked to orgasm, throat fucked into subspace, brutal suspended ladder bondage. - Amber Rayne | Matt Williams </t>
  </si>
  <si>
    <t xml:space="preserve">Insex On Demand - 2012-09-26 - sexuallybroken.com - Hot half Asian MILF is bound against a beam, brutally skull fucked, made to cum! - CeCe Stone | Matt Williams </t>
  </si>
  <si>
    <t xml:space="preserve">Insex On Demand - 2012-09-25 - realtimebondage.com - Whiny Bitch - Elise Graves </t>
  </si>
  <si>
    <t xml:space="preserve">Insex On Demand - 2012-09-24 - sexuallybroken.com - Brutal sexual domination, Category 5 single ankle rope suspension with massive squirting orgasms! - Felony | Matt Williams </t>
  </si>
  <si>
    <t xml:space="preserve">Insex On Demand - 2012-09-22 - realtimebondage.com - Elise's Challenge - Elise Graves </t>
  </si>
  <si>
    <t xml:space="preserve">Insex On Demand - 2012-09-21 - sexuallybroken.com - Stuck to the deep throat chair, Impaled, vibrated, and ass fucked! Completly Air Tight! - Ashli Orion | Matt Williams </t>
  </si>
  <si>
    <t xml:space="preserve">Insex On Demand - 2012-09-19 - sexuallybroken.com - Cute girl next door is run though the sexual gauntlet. Amazing sex and submission! - Mia Gold | Matt Williams </t>
  </si>
  <si>
    <t xml:space="preserve">Insex On Demand - 2012-09-19 - hardtied.com - PD's B&amp;B - Cici Rhodes </t>
  </si>
  <si>
    <t xml:space="preserve">Insex On Demand - 2012-09-17 - sexuallybroken.com - Squirt Couch Strikes Again! Massive repeated discharge, brutal face and pussy fucking! - Annie Cruz | Matt Williams </t>
  </si>
  <si>
    <t xml:space="preserve">Insex On Demand - 2012-09-14 - infernalrestraints.com - Just Another Glamor Shoot - Mia Gold </t>
  </si>
  <si>
    <t xml:space="preserve">Insex On Demand - 2012-09-14 - sexuallybroken.com - Penny and her natural huge tits, is brutally ass fucked, throated, made to squirt! - Penny Pax | Matt Williams </t>
  </si>
  <si>
    <t xml:space="preserve">Insex On Demand - 2012-09-12 - sexuallybroken.com - Top Starlet Remy Lacroix Gets Bound And Fucked - Remy LaCroix | Matt Williams </t>
  </si>
  <si>
    <t xml:space="preserve">Insex On Demand - 2012-09-10 - sexuallybroken.com - Brutal Face Fucking and a Nasty Pile Driver Sends Ash to Subspace! - Ash Hollywood | Matt Williams </t>
  </si>
  <si>
    <t xml:space="preserve">Insex On Demand - 2012-09-08 - realtimebondage.com - Elise's Challenge - Elise Graves </t>
  </si>
  <si>
    <t xml:space="preserve">Insex On Demand - 2012-09-07 - infernalrestraints.com - Meat Slap - Sasha </t>
  </si>
  <si>
    <t xml:space="preserve">Insex On Demand - 2012-09-07 - sexuallybroken.com - ORGASMAGEDDON! The total destruction of RAIN. She is mindless, her body keeps cumming! - Rain DeGrey | Matt Williams </t>
  </si>
  <si>
    <t xml:space="preserve">Insex On Demand - 2012-09-05 - sexuallybroken.com - 19 year old Midwest girl is skull fucked, made to cum, suffers brutal bondage! - Cassandra Nix | Matt Williams </t>
  </si>
  <si>
    <t xml:space="preserve">Insex On Demand - 2012-09-05 - hardtied.com - A Walk In the Park - Cherry Torn | Matt Williams </t>
  </si>
  <si>
    <t xml:space="preserve">Insex On Demand - 2012-09-03 - hardtied.com - Screaming Siren - Siren Wolf </t>
  </si>
  <si>
    <t xml:space="preserve">Insex On Demand - 2012-09-03 - sexuallybroken.com - Hot Little Red Head Fucked Earthquake Style - Marie McCray | Matt Williams </t>
  </si>
  <si>
    <t xml:space="preserve">Insex On Demand - 2012-09-01 - realtimebondage.com - Elise's Challenge - Elise Graves </t>
  </si>
  <si>
    <t xml:space="preserve">Insex On Demand - 2012-08-31 - sexuallybroken.com - Inverted Suffering from Hell: Pussy Torment &amp; Skull Fucking; Brutal Elbow Bondage! - Cherry Torn | Matt Williams </t>
  </si>
  <si>
    <t xml:space="preserve">Insex On Demand - 2012-08-31 - infernalrestraints.com - Mud Slut - Rain DeGrey | Matt Williams | PD </t>
  </si>
  <si>
    <t xml:space="preserve">Insex On Demand - 2012-08-29 - sexuallybroken.com - Cute Girl Next Door Sexually Destroyed, Eyes Rolling Back into Head During Massive Orgasms! - Audrey Rose | Matt Williams </t>
  </si>
  <si>
    <t xml:space="preserve">Insex On Demand - 2012-08-27 - sexuallybroken.com - Former Romanian Gymnast, Bound, Throat Fucked and Left Helpless on the Floor - Lea Lexis | Matt Williams </t>
  </si>
  <si>
    <t xml:space="preserve">Insex On Demand - 2012-08-25 - realtimebondage.com - Panicked Poppy 3 - Poppy James </t>
  </si>
  <si>
    <t xml:space="preserve">Insex On Demand - 2012-08-24 - infernalrestraints.com - Work Camp 2 - Maggie Mead </t>
  </si>
  <si>
    <t xml:space="preserve">Insex On Demand - 2012-08-24 - sexuallybroken.com - 2012 Urban X Performer of the Year! Bound, Broken, Sexually Destroyed - Skin Diamond | Matt Williams </t>
  </si>
  <si>
    <t xml:space="preserve">Insex On Demand - 2012-08-22 - sexuallybroken.com - Man Handled Skull Fucking in the Extreme - Leilani Leeane | Matt Williams </t>
  </si>
  <si>
    <t xml:space="preserve">Insex On Demand - 2012-08-20 - sexuallybroken.com - Old School Sexual Punishment - Lyla Storm | Matt Williams </t>
  </si>
  <si>
    <t xml:space="preserve">Insex On Demand - 2012-08-17 - sexuallybroken.com - Girl next door in a Cat 5 Hogtied breast suspension - Penny Pax | Matt Williams </t>
  </si>
  <si>
    <t xml:space="preserve">Insex On Demand - 2012-08-15 - sexuallybroken.com - First Time for Bondage, Pro at Skull Fucking - Destiny Jaymes | Matt Williams </t>
  </si>
  <si>
    <t xml:space="preserve">Insex On Demand - 2012-08-15 - hardtied.com - Contradicting Slut - Zayda J </t>
  </si>
  <si>
    <t xml:space="preserve">Insex On Demand - 2012-08-13 - sexuallybroken.com - Category 5 Neck &amp; Ankle Suspension - Ariel X | Matt Williams </t>
  </si>
  <si>
    <t xml:space="preserve">Insex On Demand - 2012-08-12 - realtimebondage.com - Panicked Poppy 2 - Poppy James </t>
  </si>
  <si>
    <t xml:space="preserve">Insex On Demand - 2012-08-10 - infernalrestraints.com - Validation - Cici Rhodes </t>
  </si>
  <si>
    <t xml:space="preserve">Insex On Demand - 2012-08-10 - sexuallybroken.com - Brutal Skull fucking, Sybian Overload - Beretta James | Matt Williams </t>
  </si>
  <si>
    <t xml:space="preserve">Insex On Demand - 2012-08-08 - sexuallybroken.com - Innocent Girl Next Door Turned into a Bondage Slut - Mia Gold | Matt Williams </t>
  </si>
  <si>
    <t xml:space="preserve">Insex On Demand - 2012-08-06 - sexuallybroken.com - Brutal Cock Sucking, Multiple Orgasms, Category 5 - Ash Hollywood | Matt Williams </t>
  </si>
  <si>
    <t xml:space="preserve">Insex On Demand - 2012-08-04 - realtimebondage.com - Panicked Poppy - Poppy James </t>
  </si>
  <si>
    <t xml:space="preserve">Insex On Demand - 2012-08-03 - infernalrestraints.com - Work Camp Part One - Maggie Mead </t>
  </si>
  <si>
    <t xml:space="preserve">Insex On Demand - 2012-08-03 - sexuallybroken.com - Bondage Has Evolved, Bitches, Where's Your God Now? - Felony | Matt Williams </t>
  </si>
  <si>
    <t xml:space="preserve">Insex On Demand - 2012-08-01 - sexuallybroken.com - Category 5 Suck and Swallow - Annie Cruz | Matt Williams </t>
  </si>
  <si>
    <t xml:space="preserve">Insex On Demand - 2012-08-01 - hardtied.com - No Solicitations Please Part One - Marina </t>
  </si>
  <si>
    <t xml:space="preserve">Insex On Demand - 2012-07-30 - sexuallybroken.com - Little Princess Ass Fucked and Put in her Place - Remy LaCroix | Matt Williams </t>
  </si>
  <si>
    <t xml:space="preserve">Insex On Demand - 2012-07-28 - realtimebondage.com - Cici You Later 3 - Cici Rhodes </t>
  </si>
  <si>
    <t xml:space="preserve">Insex On Demand - 2012-07-27 - sexuallybroken.com - Flying Inverted Category 5 Skull Fuck - Cassandra Nix | Matt Williams </t>
  </si>
  <si>
    <t xml:space="preserve">Insex On Demand - 2012-07-27 - infernalrestraints.com - Hot Webbing - Katharine Cane </t>
  </si>
  <si>
    <t xml:space="preserve">Insex On Demand - 2012-07-25 - hardtied.com - What She Needs - Coral Aorta </t>
  </si>
  <si>
    <t xml:space="preserve">Insex On Demand - 2012-07-25 - sexuallybroken.com - Former Romanian National Gymnast Champion - Lea Lexis | Matt Williams </t>
  </si>
  <si>
    <t xml:space="preserve">Insex On Demand - 2012-07-23 - sexuallybroken.com - Cock Overload - Beretta James | Matt Williams </t>
  </si>
  <si>
    <t xml:space="preserve">Insex On Demand - 2012-07-20 - sexuallybroken.com - The Gauntlet - Audrey Rose | Matt Williams </t>
  </si>
  <si>
    <t xml:space="preserve">Insex On Demand - 2012-07-18 - sexuallybroken.com - Squirt Couch Destroys The McCray - Marie McCray | Matt Williams </t>
  </si>
  <si>
    <t xml:space="preserve">Insex On Demand - 2012-07-16 - sexuallybroken.com - Runway Model Abused - Lyla Storm | Matt Williams </t>
  </si>
  <si>
    <t xml:space="preserve">Insex On Demand - 2012-07-14 - realtimebondage.com - Cici You Later 2 - Cici Rhodes </t>
  </si>
  <si>
    <t xml:space="preserve">Insex On Demand - 2012-07-13 - sexuallybroken.com - Skull-Fucked-Ass-Fucked-Bondage-Fucked! - Leilani Leeane | Matt Williams </t>
  </si>
  <si>
    <t xml:space="preserve">Insex On Demand - 2012-07-11 - sexuallybroken.com - Hogtie from Hell - Ariel X | Matt Williams </t>
  </si>
  <si>
    <t xml:space="preserve">Insex On Demand - 2012-07-09 - sexuallybroken.com - Physically and Sexually Destroyed - Cherry Torn | Matt Williams </t>
  </si>
  <si>
    <t xml:space="preserve">Insex On Demand - 2012-07-07 - realtimebondage.com - Cici You Later - Cici Rhodes </t>
  </si>
  <si>
    <t xml:space="preserve">Insex On Demand - 2012-07-06 - sexuallybroken.com - Pigtails and Panties - Penny Pax | Matt Williams </t>
  </si>
  <si>
    <t xml:space="preserve">Insex On Demand - 2012-07-06 - infernalrestraints.com - Wildes Imagination - Holly Wildes </t>
  </si>
  <si>
    <t xml:space="preserve">Insex On Demand - 2012-07-04 - hardtied.com - Attention Whore - Cici Rhodes </t>
  </si>
  <si>
    <t xml:space="preserve">Insex On Demand - 2012-07-04 - sexuallybroken.com - Never-Ending Orgasms Make Pain Sluts Cry - Rain DeGrey | Matt Williams </t>
  </si>
  <si>
    <t xml:space="preserve">Insex On Demand - 2012-07-02 - sexuallybroken.com - Total Dick Down - Remy LaCroix | Matt Williams </t>
  </si>
  <si>
    <t xml:space="preserve">Insex On Demand - 2012-07-01 - realtimebondage.com - Katharine Caned 4 - Katharine Cane </t>
  </si>
  <si>
    <t xml:space="preserve">Insex On Demand - 2012-06-29 - sexuallybroken.com - Ass Up, Mouth Out - Cassandra Nix | Matt Williams </t>
  </si>
  <si>
    <t xml:space="preserve">Insex On Demand - 2012-06-27 - hardtied.com - Pure Gold - Mia Gold </t>
  </si>
  <si>
    <t xml:space="preserve">Insex On Demand - 2012-06-27 - sexuallybroken.com - Masturbation Punishment - Beretta James | Matt Williams </t>
  </si>
  <si>
    <t xml:space="preserve">Insex On Demand - 2012-06-25 - sexuallybroken.com - Sexy French Girl does not Surrender - Tiffany Doll | Matt Williams </t>
  </si>
  <si>
    <t xml:space="preserve">Insex On Demand - 2012-06-22 - infernalrestraints.com - Back to the Barn - Hazel Hypnotic </t>
  </si>
  <si>
    <t xml:space="preserve">Insex On Demand - 2012-06-22 - sexuallybroken.com - Category 5 Skull Fucking - Lyla Storm | Matt Williams </t>
  </si>
  <si>
    <t xml:space="preserve">Insex On Demand - 2012-06-20 - hardtied.com - Overstimulated - Hailey Young </t>
  </si>
  <si>
    <t xml:space="preserve">Insex On Demand - 2012-06-20 - sexuallybroken.com - Sybian Bound, Zippered and Throated - Ash Hollywood | Matt Williams </t>
  </si>
  <si>
    <t xml:space="preserve">Insex On Demand - 2012-06-18 - sexuallybroken.com - Throat Abuse - Marie McCray | Matt Williams </t>
  </si>
  <si>
    <t xml:space="preserve">Insex On Demand - 2012-06-16 - realtimebondage.com - Katharine Caned 3 - Katharine Cane </t>
  </si>
  <si>
    <t xml:space="preserve">Insex On Demand - 2012-06-15 - infernalrestraints.com - Sounds from Siren - Siren Wolf </t>
  </si>
  <si>
    <t xml:space="preserve">Insex On Demand - 2012-06-15 - sexuallybroken.com - Ass fucked &amp; Scorpioned - Leilani Leeane | Matt Williams </t>
  </si>
  <si>
    <t xml:space="preserve">Insex On Demand - 2012-06-13 - sexuallybroken.com - Ass Fucked &amp; Strappado'd - Tiffany Doll | Matt Williams </t>
  </si>
  <si>
    <t xml:space="preserve">Insex On Demand - 2012-06-12 - hardtied.com - Cautious Cow - Taurus Angel </t>
  </si>
  <si>
    <t xml:space="preserve">Insex On Demand - 2012-06-11 - sexuallybroken.com - Muscle-Punishment - Ariel X | Matt Williams </t>
  </si>
  <si>
    <t xml:space="preserve">Insex On Demand - 2012-06-09 - realtimebondage.com - Katharine Caned - Katharine Cane </t>
  </si>
  <si>
    <t xml:space="preserve">Insex On Demand - 2012-06-08 - infernalrestraints.com - Winter Release - Denali Winter </t>
  </si>
  <si>
    <t xml:space="preserve">Insex On Demand - 2012-06-06 - hardtied.com - Twice Kissed - Juliette March </t>
  </si>
  <si>
    <t xml:space="preserve">Insex On Demand - 2012-06-02 - realtimebondage.com - Katharine Caned - Katharine Cane </t>
  </si>
  <si>
    <t xml:space="preserve">Insex On Demand - 2012-06-01 - infernalrestraints.com - Three Little Sluts - Hailey Young </t>
  </si>
  <si>
    <t xml:space="preserve">Insex On Demand - 2012-05-30 - hardtied.com - Sensual Rope - Siren Wolf </t>
  </si>
  <si>
    <t xml:space="preserve">Insex On Demand - 2012-05-28 - realtimebondage.com - Contorted Claire 3 - </t>
  </si>
  <si>
    <t xml:space="preserve">Insex On Demand - 2012-05-25 - infernalrestraints.com - Begging - Poppy James </t>
  </si>
  <si>
    <t xml:space="preserve">Insex On Demand - 2012-05-23 - hardtied.com - Trashy Winter - Denali Winter | Claire Adams </t>
  </si>
  <si>
    <t xml:space="preserve">Insex On Demand - 2012-05-19 - realtimebondage.com - Contorted Claire 2 - Claire Adams </t>
  </si>
  <si>
    <t xml:space="preserve">Insex On Demand - 2012-05-18 - infernalrestraints.com - Changing Chains - Zayda J </t>
  </si>
  <si>
    <t xml:space="preserve">Insex On Demand - 2012-05-16 - hardtied.com - Strapped On - Alexxa Bound </t>
  </si>
  <si>
    <t xml:space="preserve">Insex On Demand - 2012-05-12 - realtimebondage.com - Contorted Claire - Claire Adams </t>
  </si>
  <si>
    <t xml:space="preserve">Insex On Demand - 2012-05-11 - infernalrestraints.com - Mind Games - Cici Rhodes </t>
  </si>
  <si>
    <t xml:space="preserve">Insex On Demand - 2012-05-09 - hardtied.com - Slut Next Door - Poppy James </t>
  </si>
  <si>
    <t xml:space="preserve">Insex On Demand - 2012-05-05 - realtimebondage.com - Double Bind 3 - Juliette Black </t>
  </si>
  <si>
    <t xml:space="preserve">Insex On Demand - 2012-05-04 - infernalrestraints.com - Dicks on Dixon - Dixon Mason </t>
  </si>
  <si>
    <t xml:space="preserve">Insex On Demand - 2012-05-02 - hardtied.com - Pushing Buttons - Ruby Reaper </t>
  </si>
  <si>
    <t xml:space="preserve">Insex On Demand - 2012-04-27 - infernalrestraints.com - BioFeedback - Rain DeGrey </t>
  </si>
  <si>
    <t xml:space="preserve">Insex On Demand - 2012-04-25 - hardtied.com - Pitiless - Cici Rhodes | Claire Adams </t>
  </si>
  <si>
    <t xml:space="preserve">Insex On Demand - 2012-04-21 - realtimebondage.com - Double Bind 2 - Juliette Black </t>
  </si>
  <si>
    <t xml:space="preserve">Insex On Demand - 2012-04-20 - infernalrestraints.com - Boxed and Fucked - Elise Graves </t>
  </si>
  <si>
    <t xml:space="preserve">Insex On Demand - 2012-04-18 - hardtied.com - Cheap Fuck - Zayda J </t>
  </si>
  <si>
    <t xml:space="preserve">Insex On Demand - 2012-04-15 - realtimebondage.com - Double Bind - Juliette Black </t>
  </si>
  <si>
    <t xml:space="preserve">Insex On Demand - 2012-04-13 - infernalrestraints.com - Raw Fuck - Hazel Hypnotic </t>
  </si>
  <si>
    <t xml:space="preserve">Insex On Demand - 2012-04-11 - hardtied.com - New Flesh - Chelsea </t>
  </si>
  <si>
    <t xml:space="preserve">Insex On Demand - 2012-04-08 - realtimebondage.com - Sister Dee Cracks 3 - Sister Dee </t>
  </si>
  <si>
    <t xml:space="preserve">Insex On Demand - 2012-04-07 - realtimebondage.com - Sister Dee Cracks 2 - Sister Dee </t>
  </si>
  <si>
    <t xml:space="preserve">Insex On Demand - 2012-04-06 - infernalrestraints.com - Burn - Cici Rhodes </t>
  </si>
  <si>
    <t xml:space="preserve">Insex On Demand - 2012-04-04 - hardtied.com - Knock Around - Holly Heart </t>
  </si>
  <si>
    <t xml:space="preserve">Insex On Demand - 2012-03-30 - infernalrestraints.com - Cry Out - Zayda J </t>
  </si>
  <si>
    <t xml:space="preserve">Insex On Demand - 2012-03-28 - hardtied.com - Ripe - Dixon Mason </t>
  </si>
  <si>
    <t xml:space="preserve">Insex On Demand - 2012-03-24 - realtimebondage.com - Sister Dee Cracks - Sister Dee </t>
  </si>
  <si>
    <t xml:space="preserve">Insex On Demand - 2012-03-23 - infernalrestraints.com - Dignified Whore - Holly Wildes </t>
  </si>
  <si>
    <t xml:space="preserve">Insex On Demand - 2012-03-21 - hardtied.com - Kept - Elise Graves </t>
  </si>
  <si>
    <t xml:space="preserve">Insex On Demand - 2012-03-18 - realtimebondage.com - Dixons Day 3 - Dixon Mason </t>
  </si>
  <si>
    <t xml:space="preserve">Insex On Demand - 2012-03-17 - realtimebondage.com - Dixons Day 2 - Dixon Mason </t>
  </si>
  <si>
    <t xml:space="preserve">Insex On Demand - 2012-03-16 - infernalrestraints.com - Play Thing - Juliette March </t>
  </si>
  <si>
    <t xml:space="preserve">Insex On Demand - 2012-03-14 - hardtied.com - Rainfall - Rain DeGrey </t>
  </si>
  <si>
    <t xml:space="preserve">Insex On Demand - 2012-03-10 - realtimebondage.com - Dixons Day - Dixon Mason </t>
  </si>
  <si>
    <t xml:space="preserve">Insex On Demand - 2012-03-09 - infernalrestraints.com - Fixated Part Two - Sister Dee </t>
  </si>
  <si>
    <t xml:space="preserve">Insex On Demand - 2012-03-07 - hardtied.com - Sweet Cream - Sasha | Claire Adams </t>
  </si>
  <si>
    <t xml:space="preserve">Insex On Demand - 2012-03-02 - infernalrestraints.com - Riding Iron - Zayda J </t>
  </si>
  <si>
    <t xml:space="preserve">Insex On Demand - 2012-02-29 - hardtied.com - Bent - Claire Adams </t>
  </si>
  <si>
    <t xml:space="preserve">Insex On Demand - 2012-02-25 - realtimebondage.com - Thinking Ahead Part Three - Mei Mara </t>
  </si>
  <si>
    <t xml:space="preserve">Insex On Demand - 2012-02-24 - infernalrestraints.com - Aching Holes - Katharine Cane </t>
  </si>
  <si>
    <t xml:space="preserve">Insex On Demand - 2012-02-18 - realtimebondage.com - Thinking Ahead Part Two - Mei Mara </t>
  </si>
  <si>
    <t xml:space="preserve">Insex On Demand - 2012-02-17 - infernalrestraints.com - Pig Tits - Alexxa Bound </t>
  </si>
  <si>
    <t xml:space="preserve">Insex On Demand - 2012-02-15 - hardtied.com - Occupied - Sister Dee | Nina Hartley | Ernest Greene </t>
  </si>
  <si>
    <t xml:space="preserve">Insex On Demand - 2012-02-14 - infernalrestraints.com - Nina Hartley and Ernest Greene Visit Intersec - Sister Dee | Nina Hartley | Ernest Greene </t>
  </si>
  <si>
    <t xml:space="preserve">Insex On Demand - 2012-02-14 - realtimebondage.com - Thinking Ahead Part One - Mei Mara </t>
  </si>
  <si>
    <t xml:space="preserve">Insex On Demand - 2012-02-11 - realtimebondage.com - I Own Her Face Part Three - Iona Grace </t>
  </si>
  <si>
    <t xml:space="preserve">Insex On Demand - 2012-02-10 - infernalrestraints.com - Creamed Cunt - Dixon Mason </t>
  </si>
  <si>
    <t xml:space="preserve">Insex On Demand - 2012-02-08 - hardtied.com - Graceless Slut - Odile </t>
  </si>
  <si>
    <t xml:space="preserve">Insex On Demand - 2012-02-03 - infernalrestraints.com - Cuntstrained - Sasha </t>
  </si>
  <si>
    <t xml:space="preserve">Insex On Demand - 2012-02-01 - hardtied.com - Missing - Juliette Black </t>
  </si>
  <si>
    <t xml:space="preserve">Insex On Demand - 2012-01-28 - realtimebondage.com - I Own Her Face Part Two - Iona Grace </t>
  </si>
  <si>
    <t xml:space="preserve">Insex On Demand - 2012-01-27 - infernalrestraints.com - Fixated Part One - Sister Dee </t>
  </si>
  <si>
    <t xml:space="preserve">Insex On Demand - 2012-01-25 - hardtied.com - Spread Part Two - Alexxa Bound </t>
  </si>
  <si>
    <t xml:space="preserve">Insex On Demand - 2012-01-21 - realtimebondage.com - I Own Her Face Part One - Iona Grace </t>
  </si>
  <si>
    <t xml:space="preserve">Insex On Demand - 2012-01-20 - infernalrestraints.com - Live Fast - Juliette Black </t>
  </si>
  <si>
    <t xml:space="preserve">Insex On Demand - 2012-01-18 - hardtied.com - Wanting - Katharine Cane </t>
  </si>
  <si>
    <t xml:space="preserve">Insex On Demand - 2012-01-13 - infernalrestraints.com - Restless - Zayda J </t>
  </si>
  <si>
    <t xml:space="preserve">Insex On Demand - 2012-01-06 - infernalrestraints.com - Horsing Around - Sasha | Claire Adams </t>
  </si>
  <si>
    <t xml:space="preserve">Insex On Demand - 2012-01-04 - hardtied.com - Pretty Liar - Juliette Black </t>
  </si>
  <si>
    <t xml:space="preserve">Insex On Demand - 2011-12-30 - infernalrestraints.com - Working out the Assets - Cheyenne Jewel </t>
  </si>
  <si>
    <t xml:space="preserve">Insex On Demand - 2011-12-28 - hardtied.com - Cumface - Juliette March </t>
  </si>
  <si>
    <t xml:space="preserve">Insex On Demand - 2011-12-27 - infernalrestraints.com - Bonus - Iona Grace | Claire Adams </t>
  </si>
  <si>
    <t xml:space="preserve">Insex On Demand - 2011-12-26 - hardtied.com - Bonus - Annika Amour | Claire Adams </t>
  </si>
  <si>
    <t xml:space="preserve">Insex On Demand - 2011-12-24 - realtimebondage.com - The Angst of Ashley Part Three - Ashlee Graham </t>
  </si>
  <si>
    <t xml:space="preserve">Insex On Demand - 2011-12-21 - hardtied.com - Office Hours - Dixon Mason </t>
  </si>
  <si>
    <t xml:space="preserve">Insex On Demand - 2011-12-17 - realtimebondage.com - The Angst of Ashley Part Two - Ashlee Graham </t>
  </si>
  <si>
    <t xml:space="preserve">Insex On Demand - 2011-12-16 - infernalrestraints.com - Bound Thing Part Two - Claire Adams </t>
  </si>
  <si>
    <t xml:space="preserve">Insex On Demand - 2011-12-14 - hardtied.com - Spread Part One - Alexxa Bound </t>
  </si>
  <si>
    <t xml:space="preserve">Insex On Demand - 2011-12-09 - infernalrestraints.com - Captive Barn Trials - Dixon Mason </t>
  </si>
  <si>
    <t xml:space="preserve">Insex On Demand - 2011-12-07 - hardtied.com - Yielding Part Two - Juliette Black </t>
  </si>
  <si>
    <t xml:space="preserve">Insex On Demand - 2011-12-03 - realtimebondage.com - The Angst of Ashley Part One - Ashlee Graham </t>
  </si>
  <si>
    <t xml:space="preserve">Insex On Demand - 2011-11-30 - hardtied.com - Jewel in Denial - Cheyenne Jewel | Claire Adams </t>
  </si>
  <si>
    <t xml:space="preserve">Insex On Demand - 2011-11-26 - realtimebondage.com - Hailey Redux Part Three - Hailey Young </t>
  </si>
  <si>
    <t xml:space="preserve">Insex On Demand - 2011-11-25 - infernalrestraints.com - Boxed and Stocked Part Two - Juliette Black </t>
  </si>
  <si>
    <t xml:space="preserve">Insex On Demand - 2011-11-23 - hardtied.com - Crossing the Line Part Two - Dixon Mason </t>
  </si>
  <si>
    <t xml:space="preserve">Insex On Demand - 2011-11-19 - realtimebondage.com - Hailey Redux Part Two - Hailey Young </t>
  </si>
  <si>
    <t xml:space="preserve">Insex On Demand - 2011-11-18 - infernalrestraints.com - Love Drug - Dixon Mason </t>
  </si>
  <si>
    <t xml:space="preserve">Insex On Demand - 2011-11-16 - hardtied.com - Camp Cunt - Hazel Hypnotic </t>
  </si>
  <si>
    <t xml:space="preserve">Insex On Demand - 2011-11-05 - realtimebondage.com - Hailey Redux Part One - Hailey Young </t>
  </si>
  <si>
    <t xml:space="preserve">Insex On Demand - 2011-11-04 - infernalrestraints.com - Bound Thing Part One - Claire Adams </t>
  </si>
  <si>
    <t xml:space="preserve">Insex On Demand - 2011-10-29 - realtimebondage.com - Saturday Night Fever - Hailey Young </t>
  </si>
  <si>
    <t xml:space="preserve">Insex On Demand - 2011-10-28 - infernalrestraints.com - Cage Tales - Hazel Hypnotic </t>
  </si>
  <si>
    <t xml:space="preserve">Insex On Demand - 2011-10-26 - hardtied.com - Yielding Part One - Juliette Black </t>
  </si>
  <si>
    <t xml:space="preserve">Insex On Demand - 2011-10-22 - realtimebondage.com - Saturday Night Fever - Hailey Young </t>
  </si>
  <si>
    <t xml:space="preserve">Insex On Demand - 2011-10-21 - infernalrestraints.com - Dirty Whore - Bronte </t>
  </si>
  <si>
    <t xml:space="preserve">Insex On Demand - 2011-10-19 - hardtied.com - Crossing the Line Part One - Dixon Mason </t>
  </si>
  <si>
    <t xml:space="preserve">Insex On Demand - 2011-10-08 - realtimebondage.com - HazelNut Part Three - Hazel Hypnotic </t>
  </si>
  <si>
    <t xml:space="preserve">Insex On Demand - 2011-10-07 - infernalrestraints.com - Boxed and Stocked Part One - Juliette Black </t>
  </si>
  <si>
    <t xml:space="preserve">Insex On Demand - 2011-10-01 - realtimebondage.com - HazelNut Part Two - Hazel Hypnotic </t>
  </si>
  <si>
    <t xml:space="preserve">Insex On Demand - 2011-09-30 - infernalrestraints.com - Pain Factory - Hazel Hypnotic </t>
  </si>
  <si>
    <t xml:space="preserve">Insex On Demand - 2011-09-24 - realtimebondage.com - HazelNut Part One - Hazel Hypnotic </t>
  </si>
  <si>
    <t xml:space="preserve">Insex On Demand - 2011-09-21 - hardtied.com - Surprises Part Two - Hailey Young </t>
  </si>
  <si>
    <t xml:space="preserve">Insex On Demand - 2011-09-16 - infernalrestraints.com - Headcase - Elise Graves </t>
  </si>
  <si>
    <t xml:space="preserve">Insex On Demand - 2011-09-10 - realtimebondage.com - Goody Two Shoes Part Three - Piper Hill </t>
  </si>
  <si>
    <t xml:space="preserve">Insex On Demand - 2011-09-09 - infernalrestraints.com - Escape Attempts - Hailey Young | Nicki Blue </t>
  </si>
  <si>
    <t xml:space="preserve">Insex On Demand - 2011-09-07 - hardtied.com - Campfire Stories - Elise Graves </t>
  </si>
  <si>
    <t xml:space="preserve">Insex On Demand - 2011-09-03 - realtimebondage.com - Goody Two Shoes Part Two - Piper Hill </t>
  </si>
  <si>
    <t xml:space="preserve">Insex On Demand - 2011-09-02 - infernalrestraints.com - Trials of a Tease - Bronte </t>
  </si>
  <si>
    <t xml:space="preserve">Insex On Demand - 2011-08-31 - hardtied.com - Surprises - Hailey Young </t>
  </si>
  <si>
    <t xml:space="preserve">Insex On Demand - 2011-08-27 - realtimebondage.com - Goodie Two Shoes Part One - Piper Hill </t>
  </si>
  <si>
    <t xml:space="preserve">Insex On Demand - 2011-08-26 - infernalrestraints.com - Perfect Pet - Sasha </t>
  </si>
  <si>
    <t xml:space="preserve">Insex On Demand - 2011-08-19 - infernalrestraints.com - At The Throat - Ashlee Graham </t>
  </si>
  <si>
    <t xml:space="preserve">Insex On Demand - 2011-08-17 - hardtied.com - What Happened? - Lavender Rayne </t>
  </si>
  <si>
    <t xml:space="preserve">Insex On Demand - 2011-08-13 - realtimebondage.com - Questions Part Two - Nicki Blue </t>
  </si>
  <si>
    <t xml:space="preserve">Insex On Demand - 2011-08-12 - infernalrestraints.com - Sore Screams - Elise Graves </t>
  </si>
  <si>
    <t xml:space="preserve">Insex On Demand - 2011-08-07 - realtimebondage.com - Questions Part One - Nicki Blue </t>
  </si>
  <si>
    <t xml:space="preserve">Insex On Demand - 2011-07-30 - realtimebondage.com - Dana's Plight Part Three - Dana Vixen </t>
  </si>
  <si>
    <t xml:space="preserve">Insex On Demand - 2011-07-16 - realtimebondage.com - Dana's Plight Part Two - Dana Vixen </t>
  </si>
  <si>
    <t xml:space="preserve">Insex On Demand - 2011-07-09 - realtimebondage.com - Dana's Plight - Dana Vixen </t>
  </si>
  <si>
    <t xml:space="preserve">Insex On Demand - 2011-07-02 - realtimebondage.com - The DeCuntStruction of Nicki Blue Part Three - Nicki Blue </t>
  </si>
  <si>
    <t xml:space="preserve">Insex On Demand - 2011-07-01 - infernalrestraints.com - Morning Wood Part Two - Nicki Blue </t>
  </si>
  <si>
    <t xml:space="preserve">Insex On Demand - 2011-06-29 - hardtied.com - Mouth Full Part Two - Elise Graves </t>
  </si>
  <si>
    <t xml:space="preserve">Insex On Demand - 2011-06-24 - infernalrestraints.com - Lorna Gets Loud - Lorna </t>
  </si>
  <si>
    <t xml:space="preserve">Insex On Demand - 2011-06-22 - hardtied.com - Rising Phoenix - Phoenix Rose </t>
  </si>
  <si>
    <t xml:space="preserve">Insex On Demand - 2011-06-17 - infernalrestraints.com - Grace Under Pressure Part Two - Elise Graves </t>
  </si>
  <si>
    <t xml:space="preserve">Insex On Demand - 2011-06-15 - hardtied.com - In a Good Way Part Two - Nicki Blue </t>
  </si>
  <si>
    <t xml:space="preserve">Insex On Demand - 2011-06-13 - topgrl.com - [Archive] Sweet Juniper Part Two - Addie Juniper </t>
  </si>
  <si>
    <t xml:space="preserve">Insex On Demand - 2011-06-11 - realtimebondage.com - The DeCuntStruction of Nicki Blue - Nicki Blue </t>
  </si>
  <si>
    <t xml:space="preserve">Insex On Demand - 2011-06-10 - infernalrestraints.com - Sound Effects Part Two - Rain DeGrey </t>
  </si>
  <si>
    <t xml:space="preserve">Insex On Demand - 2011-06-08 - hardtied.com - Denigration And Disgrace - 314 </t>
  </si>
  <si>
    <t xml:space="preserve">Insex On Demand - 2011-06-06 - topgrl.com - [Archive] Pretty Pussy Cat Part Two - Skylar Price </t>
  </si>
  <si>
    <t xml:space="preserve">Insex On Demand - 2011-06-03 - infernalrestraints.com - Morning Wood Part One - Nicki Blue </t>
  </si>
  <si>
    <t xml:space="preserve">Insex On Demand - 2011-06-01 - hardtied.com - Mouth Full Part One - Elise Graves </t>
  </si>
  <si>
    <t xml:space="preserve">Insex On Demand - 2011-05-30 - topgrl.com - [Archive] Sweet Juniper Part One - Addie Juniper </t>
  </si>
  <si>
    <t xml:space="preserve">Insex On Demand - 2011-05-28 - realtimebondage.com - Mei I Please You? Part Three - Mei Mara </t>
  </si>
  <si>
    <t xml:space="preserve">Insex On Demand - 2011-05-27 - infernalrestraints.com - Grace Under Pressure Part One - Elise Graves </t>
  </si>
  <si>
    <t xml:space="preserve">Insex On Demand - 2011-05-25 - hardtied.com - In a Good Way Part One - Nicki Blue </t>
  </si>
  <si>
    <t xml:space="preserve">Insex On Demand - 2011-05-23 - topgrl.com - [Archive] Exploration Part Two - Dana Vixen </t>
  </si>
  <si>
    <t xml:space="preserve">Insex On Demand - 2011-05-20 - infernalrestraints.com - Sound Effects Part One - Rain DeGrey </t>
  </si>
  <si>
    <t xml:space="preserve">Insex On Demand - 2011-05-18 - hardtied.com - Practical Knowledge - Kylie Liddell </t>
  </si>
  <si>
    <t xml:space="preserve">Insex On Demand - 2011-05-16 - topgrl.com - [Archive] Bondage Doll - Caroline Pierce </t>
  </si>
  <si>
    <t xml:space="preserve">Insex On Demand - 2011-05-13 - infernalrestraints.com - Servant Dog - Hazel Hypnotic </t>
  </si>
  <si>
    <t xml:space="preserve">Insex On Demand - 2011-05-11 - hardtied.com - Blasphemy Part Two - Ashlee Graham </t>
  </si>
  <si>
    <t xml:space="preserve">Insex On Demand - 2011-05-09 - topgrl.com - [Archive] Scream - Tricia Oaks </t>
  </si>
  <si>
    <t xml:space="preserve">Insex On Demand - 2011-05-06 - infernalrestraints.com - Poor Choices - Dana Vixen </t>
  </si>
  <si>
    <t xml:space="preserve">Insex On Demand - 2011-05-04 - hardtied.com - Bleary Eyed - Sybil Hawthorne </t>
  </si>
  <si>
    <t xml:space="preserve">Insex On Demand - 2011-05-02 - topgrl.com - [Archive] Pretty Pussy Cat Part One - Skylar Price </t>
  </si>
  <si>
    <t xml:space="preserve">Insex On Demand - 2011-04-30 - realtimebondage.com - Smiles Part Three - Niki Nymph </t>
  </si>
  <si>
    <t xml:space="preserve">Insex On Demand - 2011-04-29 - infernalrestraints.com - Framed Part Two - Ashlee Graham </t>
  </si>
  <si>
    <t xml:space="preserve">Insex On Demand - 2011-04-27 - hardtied.com - Signals - Tricia Oaks </t>
  </si>
  <si>
    <t xml:space="preserve">Insex On Demand - 2011-04-25 - topgrl.com - [Archive] Pipes - Samantha Grace </t>
  </si>
  <si>
    <t xml:space="preserve">Insex On Demand - 2011-04-22 - infernalrestraints.com - Blister - Sybil Hawthorne </t>
  </si>
  <si>
    <t xml:space="preserve">Insex On Demand - 2011-04-20 - hardtied.com - Blasphemy Part One - Ashlee Graham </t>
  </si>
  <si>
    <t xml:space="preserve">Insex On Demand - 2011-04-18 - topgrl.com - [Archive] Exploration - Dana Vixen </t>
  </si>
  <si>
    <t xml:space="preserve">Insex On Demand - 2011-04-16 - realtimebondage.com - Smiles Part One - Niki Nymph </t>
  </si>
  <si>
    <t xml:space="preserve">Insex On Demand - 2011-04-15 - infernalrestraints.com - Star Treatment - Star </t>
  </si>
  <si>
    <t xml:space="preserve">Insex On Demand - 2011-04-13 - hardtied.com - Volunteer - Hazel Hypnotic </t>
  </si>
  <si>
    <t xml:space="preserve">Insex On Demand - 2011-04-11 - topgrl.com - [Archive] Innocence - Kylie Liddell </t>
  </si>
  <si>
    <t xml:space="preserve">Insex On Demand - 2011-04-08 - infernalrestraints.com - Rigid Part Two - Dana Vixen </t>
  </si>
  <si>
    <t xml:space="preserve">Insex On Demand - 2011-04-06 - hardtied.com - Plowed - Emily Marilyn | Claire Adams </t>
  </si>
  <si>
    <t xml:space="preserve">Insex On Demand - 2011-04-04 - topgrl.com - [Archive] Plain Fun - Elise Graves </t>
  </si>
  <si>
    <t xml:space="preserve">Insex On Demand - 2011-04-01 - infernalrestraints.com - Framed Part One - Ashlee Graham </t>
  </si>
  <si>
    <t xml:space="preserve">Insex On Demand - 2011-03-30 - hardtied.com - Sparks - Jade Indica | Claire Adams </t>
  </si>
  <si>
    <t xml:space="preserve">Insex On Demand - 2011-03-28 - topgrl.com - [Archive] Nervous - Madeleine Mei </t>
  </si>
  <si>
    <t xml:space="preserve">Insex On Demand - 2011-03-26 - realtimebondage.com - The Submission of 314 Part Two - 314 </t>
  </si>
  <si>
    <t xml:space="preserve">Insex On Demand - 2011-03-25 - infernalrestraints.com - Secret Slut Part Two - Sophie Ryan </t>
  </si>
  <si>
    <t xml:space="preserve">Insex On Demand - 2011-03-23 - hardtied.com - Baited Breath Part Two - Dana Vixen | Claire Adams </t>
  </si>
  <si>
    <t xml:space="preserve">Insex On Demand - 2011-03-21 - topgrl.com - [Archive] Turn About - Nyssa Nevers </t>
  </si>
  <si>
    <t xml:space="preserve">Insex On Demand - 2011-03-19 - realtimebondage.com - The Submission of 314 - 314 </t>
  </si>
  <si>
    <t xml:space="preserve">Insex On Demand - 2011-03-18 - infernalrestraints.com - Head Games - Emily Marilyn </t>
  </si>
  <si>
    <t xml:space="preserve">Insex On Demand - 2011-03-16 - hardtied.com - What You Want - Piper Hill </t>
  </si>
  <si>
    <t xml:space="preserve">Insex On Demand - 2011-03-14 - topgrl.com - [Archive] TwoFer - Sarah Jane Ceylon </t>
  </si>
  <si>
    <t xml:space="preserve">Insex On Demand - 2011-03-11 - infernalrestraints.com - Rigid Part One - Dana Vixen </t>
  </si>
  <si>
    <t xml:space="preserve">Insex On Demand - 2011-03-09 - hardtied.com - Anticipation - Lorna </t>
  </si>
  <si>
    <t xml:space="preserve">Insex On Demand - 2011-03-07 - topgrl.com - [Archive] House Calls - Niki Nymph </t>
  </si>
  <si>
    <t xml:space="preserve">Insex On Demand - 2011-03-05 - realtimebondage.com - It Part Three - Lila Katt </t>
  </si>
  <si>
    <t xml:space="preserve">Insex On Demand - 2011-03-04 - infernalrestraints.com - Bendy - Mei Mara | Claire Adams </t>
  </si>
  <si>
    <t xml:space="preserve">Insex On Demand - 2011-03-02 - hardtied.com - Brawn - Bronte | Claire Adams </t>
  </si>
  <si>
    <t xml:space="preserve">Insex On Demand - 2011-02-28 - topgrl.com - [Archive] Back for More - 314 </t>
  </si>
  <si>
    <t xml:space="preserve">Insex On Demand - 2011-02-25 - infernalrestraints.com - Secret Slut Part One - Sophie Ryan </t>
  </si>
  <si>
    <t xml:space="preserve">Insex On Demand - 2011-02-23 - hardtied.com - Baited Breath Part One - Dana Vixen | Claire Adams </t>
  </si>
  <si>
    <t xml:space="preserve">Insex On Demand - 2011-02-21 - topgrl.com - [Archive] Canvas - Tricia Oaks </t>
  </si>
  <si>
    <t xml:space="preserve">Insex On Demand - 2011-02-18 - infernalrestraints.com - Locked and Stocked - 314 </t>
  </si>
  <si>
    <t xml:space="preserve">Insex On Demand - 2011-02-16 - hardtied.com - White Silk - Nicki Blue | Claire Adams </t>
  </si>
  <si>
    <t xml:space="preserve">Insex On Demand - 2011-02-14 - topgrl.com - [Archive] Hold It - Sybil Hawthorne </t>
  </si>
  <si>
    <t xml:space="preserve">Insex On Demand - 2011-02-11 - infernalrestraints.com - Nubile - Lorna </t>
  </si>
  <si>
    <t xml:space="preserve">Insex On Demand - 2011-02-09 - hardtied.com - Lured - Niki Nymph </t>
  </si>
  <si>
    <t xml:space="preserve">Insex On Demand - 2011-02-07 - topgrl.com - [Archive] Pain is Pleasure - Mei Mara </t>
  </si>
  <si>
    <t xml:space="preserve">Insex On Demand - 2011-02-05 - realtimebondage.com - Merry Clitmas Part Three - Cherry Torn </t>
  </si>
  <si>
    <t xml:space="preserve">Insex On Demand - 2011-02-02 - hardtied.com - Not a Prayer - Rain DeGrey </t>
  </si>
  <si>
    <t xml:space="preserve">Insex On Demand - 2011-01-31 - topgrl.com - [Archive] Reflections - 314 </t>
  </si>
  <si>
    <t xml:space="preserve">Insex On Demand - 2011-01-29 - realtimebondage.com - Merry Clitmas Part Two - Cherry Torn </t>
  </si>
  <si>
    <t xml:space="preserve">Insex On Demand - 2011-01-28 - infernalrestraints.com - Mei I have More? - Mei Mara </t>
  </si>
  <si>
    <t xml:space="preserve">Insex On Demand - 2011-01-22 - realtimebondage.com - Merry Clitmas - Cherry Torn </t>
  </si>
  <si>
    <t xml:space="preserve">Insex On Demand - 2011-01-21 - infernalrestraints.com - Half-Truths - Sybil Hawthorne | Claire Adams </t>
  </si>
  <si>
    <t xml:space="preserve">Insex On Demand - 2011-01-19 - hardtied.com - Dirty Words - Dia Zerva | Claire Adams </t>
  </si>
  <si>
    <t xml:space="preserve">Insex On Demand - 2011-01-17 - topgrl.com - [Archive] To Bed - Lorna </t>
  </si>
  <si>
    <t xml:space="preserve">Insex On Demand - 2011-01-14 - infernalrestraints.com - Virgin Territory - Nicki Blue </t>
  </si>
  <si>
    <t xml:space="preserve">Insex On Demand - 2011-01-12 - hardtied.com - Sealed with a Kink - Lila Katt </t>
  </si>
  <si>
    <t xml:space="preserve">Insex On Demand - 2011-01-08 - realtimebondage.com - Fire and Ice Part Three - Trina Michaels </t>
  </si>
  <si>
    <t xml:space="preserve">Insex On Demand - 2011-01-05 - hardtied.com - Out of the Box - Tracy </t>
  </si>
  <si>
    <t xml:space="preserve">Insex On Demand - 2011-01-03 - topgrl.com - [Archive] Hot Tears Part Two - Elise Graves </t>
  </si>
  <si>
    <t xml:space="preserve">Insex On Demand - 2011-01-01 - realtimebondage.com - Fire and Ice Part Two - Trina Michaels </t>
  </si>
  <si>
    <t xml:space="preserve">Insex On Demand - 2010-12-31 - infernalrestraints.com - CuntFace - Calico | Damon Pierce </t>
  </si>
  <si>
    <t xml:space="preserve">Insex On Demand - 2010-12-29 - hardtied.com - Pinched - Lavender Rayne </t>
  </si>
  <si>
    <t xml:space="preserve">Insex On Demand - 2010-12-27 - topgrl.com - [Archive] Bride to Lust - Dia Zerva </t>
  </si>
  <si>
    <t xml:space="preserve">Insex On Demand - 2010-12-25 - realtimebondage.com - Fire and Ice - Trina Michaels </t>
  </si>
  <si>
    <t xml:space="preserve">Insex On Demand - 2010-12-24 - infernalrestraints.com - Captivated - Elise Graves </t>
  </si>
  <si>
    <t xml:space="preserve">Insex On Demand - 2010-12-17 - infernalrestraints.com - Pain Management - Cherry Torn </t>
  </si>
  <si>
    <t xml:space="preserve">Insex On Demand - 2010-12-13 - topgrl.com - [Archive] Hot Tears - Elise Graves </t>
  </si>
  <si>
    <t xml:space="preserve">Insex On Demand - 2010-12-10 - infernalrestraints.com - Challenged - Dia Zerva </t>
  </si>
  <si>
    <t xml:space="preserve">Insex On Demand - 2010-12-08 - hardtied.com - Offering - Chloe Parker </t>
  </si>
  <si>
    <t xml:space="preserve">Insex On Demand - 2010-12-06 - topgrl.com - [Archive] Hideous - Rain DeGrey </t>
  </si>
  <si>
    <t xml:space="preserve">Insex On Demand - 2010-12-04 - realtimebondage.com - Insatiable - 314 </t>
  </si>
  <si>
    <t xml:space="preserve">Insex On Demand - 2010-12-03 - infernalrestraints.com - Speechless - Sarah Jane Ceylon </t>
  </si>
  <si>
    <t xml:space="preserve">Insex On Demand - 2010-12-01 - hardtied.com - RopeMantic - Nyssa Nevers </t>
  </si>
  <si>
    <t xml:space="preserve">Insex On Demand - 2010-11-29 - topgrl.com - [Archive] Tool - Star </t>
  </si>
  <si>
    <t xml:space="preserve">Insex On Demand - 2010-11-26 - infernalrestraints.com - Without Apology - Rain DeGrey </t>
  </si>
  <si>
    <t xml:space="preserve">Insex On Demand - 2010-11-22 - topgrl.com - [Archive] Kinky Kat - Lady Kat </t>
  </si>
  <si>
    <t xml:space="preserve">Insex On Demand - 2010-11-17 - hardtied.com - Perched - Elise Graves </t>
  </si>
  <si>
    <t xml:space="preserve">Insex On Demand - 2010-11-12 - infernalrestraints.com - Mask - Star </t>
  </si>
  <si>
    <t xml:space="preserve">Insex On Demand - 2010-11-08 - topgrl.com - [Archive] Take Down - Chloe Parker </t>
  </si>
  <si>
    <t xml:space="preserve">Insex On Demand - 2010-11-05 - infernalrestraints.com - Ingenue - 314 </t>
  </si>
  <si>
    <t xml:space="preserve">Insex On Demand - 2010-11-03 - hardtied.com - Proud - Tricia Oaks </t>
  </si>
  <si>
    <t xml:space="preserve">Insex On Demand - 2010-10-30 - realtimebondage.com - Good Slut Part Three - 412 </t>
  </si>
  <si>
    <t xml:space="preserve">Insex On Demand - 2010-10-27 - hardtied.com - Caught in the Web Part Two - Star | Claire Adams </t>
  </si>
  <si>
    <t xml:space="preserve">Insex On Demand - 2010-10-25 - topgrl.com - [Archive] Definitions: Part Two - 412 </t>
  </si>
  <si>
    <t xml:space="preserve">Insex On Demand - 2010-10-22 - infernalrestraints.com - Frogged Down - Marina </t>
  </si>
  <si>
    <t xml:space="preserve">Insex On Demand - 2010-10-20 - hardtied.com - Bimbo - Crystal Frost </t>
  </si>
  <si>
    <t xml:space="preserve">Insex On Demand - 2010-10-18 - topgrl.com - [Archive] Ripe - Tracy </t>
  </si>
  <si>
    <t xml:space="preserve">Insex On Demand - 2010-10-16 - realtimebondage.com - Good Slut Part One - 412 </t>
  </si>
  <si>
    <t xml:space="preserve">Insex On Demand - 2010-10-15 - infernalrestraints.com - Bent - Tricia Oaks </t>
  </si>
  <si>
    <t xml:space="preserve">Insex On Demand - 2010-10-13 - hardtied.com - Dragon - Nyssa Nevers </t>
  </si>
  <si>
    <t xml:space="preserve">Insex On Demand - 2010-10-11 - topgrl.com - [Archive] Lila in Red - Lila Katt </t>
  </si>
  <si>
    <t xml:space="preserve">Insex On Demand - 2010-10-08 - infernalrestraints.com - To Please - Sister Dee </t>
  </si>
  <si>
    <t xml:space="preserve">Insex On Demand - 2010-10-06 - hardtied.com - Caught in the Web Part One - Star | Claire Adams </t>
  </si>
  <si>
    <t xml:space="preserve">Insex On Demand - 2010-10-05 - infernalrestraints.com - In Spades Part Two (Bonus) - Anna Rose </t>
  </si>
  <si>
    <t xml:space="preserve">Insex On Demand - 2010-10-04 - topgrl.com - [Archive] Humiliation Whore Part Two - Marina </t>
  </si>
  <si>
    <t xml:space="preserve">Insex On Demand - 2010-10-01 - infernalrestraints.com - Maximum Security - Lila Katt </t>
  </si>
  <si>
    <t xml:space="preserve">Insex On Demand - 2010-09-27 - topgrl.com - [Archive] Marked - Nyssa Nevers </t>
  </si>
  <si>
    <t xml:space="preserve">Insex On Demand - 2010-09-24 - infernalrestraints.com - The Pear (Bonus) - Claire Adams </t>
  </si>
  <si>
    <t xml:space="preserve">Insex On Demand - 2010-09-22 - hardtied.com - Cunt Games - Marina </t>
  </si>
  <si>
    <t xml:space="preserve">Insex On Demand - 2010-09-20 - topgrl.com - [Archive] Definitions - 412 </t>
  </si>
  <si>
    <t xml:space="preserve">Insex On Demand - 2010-09-17 - infernalrestraints.com - CuntFined - Sister Dee </t>
  </si>
  <si>
    <t xml:space="preserve">Insex On Demand - 2010-09-15 - hardtied.com - Delusions Part Two - Charlotte Vale </t>
  </si>
  <si>
    <t xml:space="preserve">Insex On Demand - 2010-09-13 - topgrl.com - [Archive] No Love - Sophie Ryan </t>
  </si>
  <si>
    <t xml:space="preserve">Insex On Demand - 2010-09-12 - realtimebondage.com - Meat Market - Bronte </t>
  </si>
  <si>
    <t xml:space="preserve">Insex On Demand - 2010-09-10 - infernalrestraints.com - Caged Pig - Trina Michaels </t>
  </si>
  <si>
    <t xml:space="preserve">Insex On Demand - 2010-09-08 - hardtied.com - MudPie - 412 </t>
  </si>
  <si>
    <t xml:space="preserve">Insex On Demand - 2010-09-06 - topgrl.com - [Archive] Humiliation Whore - Marina </t>
  </si>
  <si>
    <t xml:space="preserve">Insex On Demand - 2010-09-03 - infernalrestraints.com - Empty Vessel - Lavender Rayne </t>
  </si>
  <si>
    <t xml:space="preserve">Insex On Demand - 2010-08-30 - topgrl.com - [Archive] Good Slave - Charlotte Vale </t>
  </si>
  <si>
    <t xml:space="preserve">Insex On Demand - 2010-08-27 - infernalrestraints.com - April Showers (Bonus) - Bronte </t>
  </si>
  <si>
    <t xml:space="preserve">Insex On Demand - 2010-08-25 - hardtied.com - Vulnerable - Trina Michaels </t>
  </si>
  <si>
    <t xml:space="preserve">Insex On Demand - 2010-08-20 - infernalrestraints.com - Flying Frame Fright (Bonus) - Lola </t>
  </si>
  <si>
    <t xml:space="preserve">Insex On Demand - 2010-08-20 - infernalrestraints.com - Prisoner Transport Part Three - Calico </t>
  </si>
  <si>
    <t xml:space="preserve">Insex On Demand - 2010-08-18 - hardtied.com - Delusions Part One - Charlotte Vale </t>
  </si>
  <si>
    <t xml:space="preserve">Insex On Demand - 2010-08-16 - topgrl.com - [Archive] Pony Girl - Niki Nymph </t>
  </si>
  <si>
    <t xml:space="preserve">Insex On Demand - 2010-08-13 - infernalrestraints.com - Terrified - Rain DeGrey </t>
  </si>
  <si>
    <t xml:space="preserve">Insex On Demand - 2010-08-11 - hardtied.com - Corn Cob Cunt - Sophie Ryan </t>
  </si>
  <si>
    <t xml:space="preserve">Insex On Demand - 2010-08-09 - topgrl.com - [Archive] Spread Em - Marina </t>
  </si>
  <si>
    <t xml:space="preserve">Insex On Demand - 2010-08-02 - topgrl.com - [Archive] Break Her Down - Claire Adams </t>
  </si>
  <si>
    <t xml:space="preserve">Insex On Demand - 2010-07-30 - infernalrestraints.com - Curious Elise Part One - Elise Graves </t>
  </si>
  <si>
    <t xml:space="preserve">Insex On Demand - 2010-07-26 - topgrl.com - [Archive] Crocodile Tears - Lavender Rayne </t>
  </si>
  <si>
    <t xml:space="preserve">Insex On Demand - 2010-07-23 - infernalrestraints.com - Body Prison - Marina </t>
  </si>
  <si>
    <t xml:space="preserve">Insex On Demand - 2010-07-19 - topgrl.com - [Archive] Pretty Piñata - Calico </t>
  </si>
  <si>
    <t xml:space="preserve">Insex On Demand - 2010-07-16 - infernalrestraints.com - Anticipation - 412 </t>
  </si>
  <si>
    <t xml:space="preserve">Insex On Demand - 2010-07-14 - hardtied.com - Consequences - Lavender Rayne | Claire Adams </t>
  </si>
  <si>
    <t xml:space="preserve">Insex On Demand - 2010-07-12 - topgrl.com - [Archive] Girl Next Door - Rain DeGrey </t>
  </si>
  <si>
    <t xml:space="preserve">Insex On Demand - 2010-07-09 - infernalrestraints.com - Cuntained - Sybil Hawthorne </t>
  </si>
  <si>
    <t xml:space="preserve">Insex On Demand - 2010-07-07 - hardtied.com - Modern Art - Marina </t>
  </si>
  <si>
    <t xml:space="preserve">Insex On Demand - 2010-07-01 - topgrl.com - [Archive] **BONUS** Delivery (Now in HD) - Femcar </t>
  </si>
  <si>
    <t xml:space="preserve">Insex On Demand - 2010-06-29 - realtimebondage.com - Pop Quiz - Star </t>
  </si>
  <si>
    <t xml:space="preserve">Insex On Demand - 2010-06-26 - infernalrestraints.com - Prisoner Transport Part Two - Calico </t>
  </si>
  <si>
    <t xml:space="preserve">Insex On Demand - 2010-06-24 - topgrl.com - [Archive] **BONUS** Lilyanna (Part Two) (Now in HD) - Lilyanna </t>
  </si>
  <si>
    <t xml:space="preserve">Insex On Demand - 2010-06-23 - hardtied.com - Barn Whore - Rain DeGrey </t>
  </si>
  <si>
    <t xml:space="preserve">Insex On Demand - 2010-06-21 - topgrl.com - [Archive] 412 - 412 </t>
  </si>
  <si>
    <t xml:space="preserve">Insex On Demand - 2010-06-18 - infernalrestraints.com - Crammed Full of Cock - Bethany </t>
  </si>
  <si>
    <t xml:space="preserve">Insex On Demand - 2010-06-17 - topgrl.com - [Archive] **BONUS** Beverly Hills (Part One) (Now in HD - Beverly Hills </t>
  </si>
  <si>
    <t xml:space="preserve">Insex On Demand - 2010-06-16 - hardtied.com - Relentless - Elise Graves </t>
  </si>
  <si>
    <t xml:space="preserve">Insex On Demand - 2010-06-14 - topgrl.com - [Archive] Dia Zerva - Dia Zerva </t>
  </si>
  <si>
    <t xml:space="preserve">Insex On Demand - 2010-06-11 - infernalrestraints.com - Fear of Need Part Two - Elise Graves </t>
  </si>
  <si>
    <t xml:space="preserve">Insex On Demand - 2010-06-10 - topgrl.com - [Archive] **BONUS** Rain Degrey (Now In HD) - Rain DeGrey </t>
  </si>
  <si>
    <t xml:space="preserve">Insex On Demand - 2010-06-09 - hardtied.com - Dairy Pillows - Sybil Hawthorne </t>
  </si>
  <si>
    <t xml:space="preserve">Insex On Demand - 2010-06-07 - topgrl.com - [Archive] Olivia Rose - Olivia Rose </t>
  </si>
  <si>
    <t xml:space="preserve">Insex On Demand - 2010-06-04 - infernalrestraints.com - Prisoner Transport Part One - Calico </t>
  </si>
  <si>
    <t xml:space="preserve">Insex On Demand - 2010-06-03 - topgrl.com - [Archive] **BONUS** Tia Ling (Now In HD) - Tia Ling </t>
  </si>
  <si>
    <t xml:space="preserve">Insex On Demand - 2010-05-31 - topgrl.com - [Archive] Niki Nymph - Niki Nymph </t>
  </si>
  <si>
    <t xml:space="preserve">Insex On Demand - 2010-05-28 - infernalrestraints.com - Nightmares at Summer Camp Part Two - Kristine Andrews </t>
  </si>
  <si>
    <t xml:space="preserve">Insex On Demand - 2010-05-21 - infernalrestraints.com - Fear of Need Part One - Elise Graves </t>
  </si>
  <si>
    <t xml:space="preserve">Insex On Demand - 2010-05-20 - realtimebondage.com - Hoisted - Sybil Hawthorne </t>
  </si>
  <si>
    <t xml:space="preserve">Insex On Demand - 2010-05-19 - hardtied.com - Young One - Bethany </t>
  </si>
  <si>
    <t xml:space="preserve">Insex On Demand - 2010-05-17 - topgrl.com - [Archive] Charlotte Vale - Charlotte Vale </t>
  </si>
  <si>
    <t xml:space="preserve">Insex On Demand - 2010-05-14 - infernalrestraints.com - Nailed - Sarah Blake </t>
  </si>
  <si>
    <t xml:space="preserve">Insex On Demand - 2010-05-12 - hardtied.com - Reverse Psychology - Sister Dee | Claire Adams </t>
  </si>
  <si>
    <t xml:space="preserve">Insex On Demand - 2010-05-10 - topgrl.com - [Archive] Sybil Hawthorne - Sybil Hawthorne </t>
  </si>
  <si>
    <t xml:space="preserve">Insex On Demand - 2010-05-07 - infernalrestraints.com - Caught - Bethany </t>
  </si>
  <si>
    <t xml:space="preserve">Insex On Demand - 2010-05-05 - hardtied.com - Heat Cycle - Trina Michaels </t>
  </si>
  <si>
    <t xml:space="preserve">Insex On Demand - 2010-05-03 - topgrl.com - [Archive] Moxxie - Moxxie Maddron </t>
  </si>
  <si>
    <t xml:space="preserve">Insex On Demand - 2010-04-30 - infernalrestraints.com - Ruined High - Olivia Rose </t>
  </si>
  <si>
    <t xml:space="preserve">Insex On Demand - 2010-04-26 - topgrl.com - [Archive] French Class Part I - Marina </t>
  </si>
  <si>
    <t xml:space="preserve">Insex On Demand - 2010-04-23 - infernalrestraints.com - Nightmares at Summer Camp Part One - Kristine Andrews </t>
  </si>
  <si>
    <t xml:space="preserve">Insex On Demand - 2010-04-21 - hardtied.com - Pity Fuck Part Two - Elise Graves </t>
  </si>
  <si>
    <t xml:space="preserve">Insex On Demand - 2010-04-19 - topgrl.com - [Archive] Emily Marilyn (Part Two) - Emily Marilyn </t>
  </si>
  <si>
    <t xml:space="preserve">Insex On Demand - 2010-04-16 - infernalrestraints.com - Squirting Fountain - Niki Nymph </t>
  </si>
  <si>
    <t xml:space="preserve">Insex On Demand - 2010-04-14 - hardtied.com - Domestic Servitude - Charlotte Vale </t>
  </si>
  <si>
    <t xml:space="preserve">Insex On Demand - 2010-04-09 - infernalrestraints.com - Left Alone - Moxxie Maddron </t>
  </si>
  <si>
    <t xml:space="preserve">Insex On Demand - 2010-04-07 - hardtied.com - Smitten Part Two - Syd Blakovich | Claire Adams </t>
  </si>
  <si>
    <t xml:space="preserve">Insex On Demand - 2010-04-05 - topgrl.com - [Archive] Nyssa Nevers - Nyssa Nevers </t>
  </si>
  <si>
    <t xml:space="preserve">Insex On Demand - 2010-04-02 - infernalrestraints.com - Bad Teacher - Sybil Hawthorne </t>
  </si>
  <si>
    <t xml:space="preserve">Insex On Demand - 2010-03-31 - hardtied.com - Pity Fuck Part One - Elise Graves </t>
  </si>
  <si>
    <t xml:space="preserve">Insex On Demand - 2010-03-29 - topgrl.com - [Archive] Emily Marilyn (Part One) - Emily Marilyn </t>
  </si>
  <si>
    <t xml:space="preserve">Insex On Demand - 2010-03-26 - infernalrestraints.com - Just a Thing - Sasha Knox </t>
  </si>
  <si>
    <t xml:space="preserve">Insex On Demand - 2010-03-25 - topgrl.com - [Archive] **BONUS** Marina (Now in HD) - Marina </t>
  </si>
  <si>
    <t xml:space="preserve">Insex On Demand - 2010-03-24 - hardtied.com - Suffer Part Two - Sybil Hawthorne </t>
  </si>
  <si>
    <t xml:space="preserve">Insex On Demand - 2010-03-22 - topgrl.com - [Archive] Bondage Slut - Samantha Grace </t>
  </si>
  <si>
    <t xml:space="preserve">Insex On Demand - 2010-03-19 - infernalrestraints.com - Dirty Face - Charlotte Vale </t>
  </si>
  <si>
    <t xml:space="preserve">Insex On Demand - 2010-03-17 - hardtied.com - Smitten Part One - Syd Blakovich | Claire Adams </t>
  </si>
  <si>
    <t xml:space="preserve">Insex On Demand - 2010-03-15 - topgrl.com - [Archive] Claire Adams (Part Two) - Claire Adams </t>
  </si>
  <si>
    <t xml:space="preserve">Insex On Demand - 2010-03-12 - infernalrestraints.com - Freedom in Pain Part Two - Marina </t>
  </si>
  <si>
    <t xml:space="preserve">Insex On Demand - 2010-03-12 - realtimebondage.com - Top Dollar - Lavender Rayne </t>
  </si>
  <si>
    <t xml:space="preserve">Insex On Demand - 2010-03-10 - hardtied.com - Suffer Part One - Sybil Hawthorne </t>
  </si>
  <si>
    <t xml:space="preserve">Insex On Demand - 2010-03-08 - topgrl.com - [Archive] Sarah Blake - Sarah Blake </t>
  </si>
  <si>
    <t xml:space="preserve">Insex On Demand - 2010-03-05 - infernalrestraints.com - Bratty Whore - Moxxie Maddron </t>
  </si>
  <si>
    <t xml:space="preserve">Insex On Demand - 2010-03-03 - hardtied.com - Objectified - Tia Ling </t>
  </si>
  <si>
    <t xml:space="preserve">Insex On Demand - 2010-03-01 - topgrl.com - [Archive] Bronte - Bronte </t>
  </si>
  <si>
    <t xml:space="preserve">Insex On Demand - 2010-02-26 - infernalrestraints.com - Birthday Sex - Sarah Blake </t>
  </si>
  <si>
    <t xml:space="preserve">Insex On Demand - 2010-02-24 - hardtied.com - Secrets - Calico </t>
  </si>
  <si>
    <t xml:space="preserve">Insex On Demand - 2010-02-22 - topgrl.com - [Archive] Claire Adams (Part One) - Claire Adams </t>
  </si>
  <si>
    <t xml:space="preserve">Insex On Demand - 2010-02-19 - infernalrestraints.com - Freedom in Pain Part One - Marina </t>
  </si>
  <si>
    <t xml:space="preserve">Insex On Demand - 2010-02-17 - hardtied.com - Extra Credit Part Two - Sophie Ryan </t>
  </si>
  <si>
    <t xml:space="preserve">Insex On Demand - 2010-02-15 - topgrl.com - [Archive] Sophie Ryan - Sophie Ryan </t>
  </si>
  <si>
    <t xml:space="preserve">Insex On Demand - 2010-02-12 - infernalrestraints.com - Foot Girl - Emily Marilyn </t>
  </si>
  <si>
    <t xml:space="preserve">Insex On Demand - 2010-02-08 - topgrl.com - [Archive] Begging - Star </t>
  </si>
  <si>
    <t xml:space="preserve">Insex On Demand - 2010-02-05 - infernalrestraints.com - Stuck in Between - Lavender Rayne </t>
  </si>
  <si>
    <t xml:space="preserve">Insex On Demand - 2010-02-03 - hardtied.com - Aphrodisiac - Samantha Grace </t>
  </si>
  <si>
    <t xml:space="preserve">Insex On Demand - 2010-02-01 - topgrl.com - [Archive] Drilled - Sarah Jane Ceylon </t>
  </si>
  <si>
    <t xml:space="preserve">Insex On Demand - 2010-01-25 - topgrl.com - [Archive] Loan Shark - Syd Blakovich </t>
  </si>
  <si>
    <t xml:space="preserve">Insex On Demand - 2010-01-22 - infernalrestraints.com - Please and Thank You - Tia Ling </t>
  </si>
  <si>
    <t xml:space="preserve">Insex On Demand - 2010-01-15 - infernalrestraints.com - Fear of Falling... Star - Star </t>
  </si>
  <si>
    <t xml:space="preserve">Insex On Demand - 2010-01-13 - hardtied.com - Moan - Marina </t>
  </si>
  <si>
    <t xml:space="preserve">Insex On Demand - 2010-01-08 - infernalrestraints.com - Stocked and Fucked Part Two - Dia Zerva </t>
  </si>
  <si>
    <t xml:space="preserve">Insex On Demand - 2010-01-06 - hardtied.com - Putty - Sarah Jane Ceylon </t>
  </si>
  <si>
    <t xml:space="preserve">Insex On Demand - 2010-01-04 - topgrl.com - [Archive] No Pain No Gain - Lavender Rayne </t>
  </si>
  <si>
    <t xml:space="preserve">Insex On Demand - 2010-01-01 - infernalrestraints.com - As the Wheel Turns - Nyssa Nevers </t>
  </si>
  <si>
    <t xml:space="preserve">Insex On Demand - 2009-12-30 - hardtied.com - Pain Slut - Sammi Sui </t>
  </si>
  <si>
    <t xml:space="preserve">Insex On Demand - 2009-12-25 - infernalrestraints.com - The Price of Pleasure - Tia Ling </t>
  </si>
  <si>
    <t xml:space="preserve">Insex On Demand - 2009-12-23 - hardtied.com - Shock - Lilyanna </t>
  </si>
  <si>
    <t xml:space="preserve">Insex On Demand - 2009-12-21 - topgrl.com - [Archive] Hot For Teacher - Renee Blaine </t>
  </si>
  <si>
    <t xml:space="preserve">Insex On Demand - 2009-12-18 - infernalrestraints.com - Left for the Cleaners - Sophie Ryan </t>
  </si>
  <si>
    <t xml:space="preserve">Insex On Demand - 2009-12-14 - topgrl.com - [Archive] Piece of Ass - Nyssa Nevers </t>
  </si>
  <si>
    <t xml:space="preserve">Insex On Demand - 2009-12-11 - infernalrestraints.com - Made Up - Sarah Jane Ceylon </t>
  </si>
  <si>
    <t xml:space="preserve">Insex On Demand - 2009-11-30 - realtimebondage.com - Kunt 4 Sale - Rain DeGrey </t>
  </si>
  <si>
    <t xml:space="preserve">Insex On Demand - 2009-11-02 - topgrl.com - [Archive] Pleasing SD - Sybil Hawthorne </t>
  </si>
  <si>
    <t xml:space="preserve">Insex On Demand - 2009-10-19 - topgrl.com - [Archive] Floor Slut Part Two - Beverly Hills </t>
  </si>
  <si>
    <t xml:space="preserve">Insex On Demand - 2009-10-12 - topgrl.com - [Archive] Smother - Elise Graves </t>
  </si>
  <si>
    <t xml:space="preserve">Insex On Demand - 2009-09-25 - infernalrestraints.com - On Stage - Calico </t>
  </si>
  <si>
    <t xml:space="preserve">Insex On Demand - 2009-09-23 - hardtied.com - Violated - Femcar </t>
  </si>
  <si>
    <t xml:space="preserve">Insex On Demand - 2009-09-16 - hardtied.com - Scream and Cream - Kendra James </t>
  </si>
  <si>
    <t xml:space="preserve">Insex On Demand - 2009-09-14 - topgrl.com - [Archive] Plaything Part One - Lilyanna </t>
  </si>
  <si>
    <t xml:space="preserve">Insex On Demand - 2009-09-04 - infernalrestraints.com - Tight Vibrations - Lilyanna </t>
  </si>
  <si>
    <t xml:space="preserve">Insex On Demand - 2009-09-02 - hardtied.com - Canes and Clamps Part Two - Cherry Torn </t>
  </si>
  <si>
    <t xml:space="preserve">Insex On Demand - 2009-08-31 - topgrl.com - [Archive] Dancer - Lavender Rayne </t>
  </si>
  <si>
    <t xml:space="preserve">Insex On Demand - 2009-08-26 - topgrl.com - [Archive] Cum Hunger - Lila Katt </t>
  </si>
  <si>
    <t xml:space="preserve">Insex On Demand - 2009-08-26 - hardtied.com - Sub Par - Sister Dee </t>
  </si>
  <si>
    <t xml:space="preserve">Insex On Demand - 2009-08-21 - infernalrestraints.com - Caught to be Used Part Two - Dia Zerva </t>
  </si>
  <si>
    <t xml:space="preserve">Insex On Demand - 2009-08-19 - hardtied.com - Privileged - Calico </t>
  </si>
  <si>
    <t xml:space="preserve">Insex On Demand - 2009-08-08 - topgrl.com - [Archive] Working Girl - Dia Zerva | Sister Dee </t>
  </si>
  <si>
    <t xml:space="preserve">Insex On Demand - 2009-08-08 - topgrl.com - [Archive] Satisfaction Guaranteed - Elise Graves | Sister Dee </t>
  </si>
  <si>
    <t xml:space="preserve">Insex On Demand - 2009-08-07 - infernalrestraints.com - Kept Katt - Lila Katt </t>
  </si>
  <si>
    <t xml:space="preserve">Insex On Demand - 2009-08-05 - hardtied.com - Canes and Clamps Part One - Cherry Torn </t>
  </si>
  <si>
    <t xml:space="preserve">Insex On Demand - 2009-07-31 - infernalrestraints.com - On the Horse - Beverly Hills </t>
  </si>
  <si>
    <t xml:space="preserve">Insex On Demand - 2009-07-29 - hardtied.com - Anatomy Lesson - Vikki Vixon </t>
  </si>
  <si>
    <t xml:space="preserve">Insex On Demand - 2009-07-24 - infernalrestraints.com - Caught to be Used Part One - Dia Zerva </t>
  </si>
  <si>
    <t xml:space="preserve">Insex On Demand - 2009-07-22 - hardtied.com - Suffering - Jade Indica </t>
  </si>
  <si>
    <t xml:space="preserve">Insex On Demand - 2009-07-17 - infernalrestraints.com - Stuck Duck - Tia Ling </t>
  </si>
  <si>
    <t xml:space="preserve">Insex On Demand - 2009-07-15 - hardtied.com - Hungry Cunt - Natalie Minx </t>
  </si>
  <si>
    <t xml:space="preserve">Insex On Demand - 2009-07-08 - hardtied.com - Bitch Toy - Arachnia Web </t>
  </si>
  <si>
    <t xml:space="preserve">Insex On Demand - 2009-06-26 - infernalrestraints.com - Confess! - Lilyanna </t>
  </si>
  <si>
    <t xml:space="preserve">Insex On Demand - 2009-06-17 - hardtied.com - Darker Desires - Taylor Mae </t>
  </si>
  <si>
    <t xml:space="preserve">Insex On Demand - 2009-06-12 - infernalrestraints.com - Sleeper - Dia Zerva </t>
  </si>
  <si>
    <t xml:space="preserve">Insex On Demand - 2009-06-10 - hardtied.com - Ecstasy and Agony - Kristine Andrews </t>
  </si>
  <si>
    <t xml:space="preserve">Insex On Demand - 2009-06-05 - realtimebondage.com - S.A.M (Smart Ass Masochist) - Sister Dee </t>
  </si>
  <si>
    <t xml:space="preserve">Insex On Demand - 2009-05-27 - hardtied.com - Town Slut - Sister Dee </t>
  </si>
  <si>
    <t xml:space="preserve">Insex On Demand - 2009-05-23 - topgrl.com - Furniture Bondage Quiz - Sister Dee | PD </t>
  </si>
  <si>
    <t xml:space="preserve">Insex On Demand - 2009-05-22 - infernalrestraints.com - Stockgasm - Arachnia Web </t>
  </si>
  <si>
    <t xml:space="preserve">Insex On Demand - 2009-05-20 - hardtied.com - Losing Control Part Two - Claire Adams </t>
  </si>
  <si>
    <t xml:space="preserve">Insex On Demand - 2009-05-15 - infernalrestraints.com - Hold Still Part One - Elise Graves </t>
  </si>
  <si>
    <t xml:space="preserve">Insex On Demand - 2009-05-13 - hardtied.com - Mouth Slut - Brina James </t>
  </si>
  <si>
    <t xml:space="preserve">Insex On Demand - 2009-05-08 - infernalrestraints.com - Don't Lie - Tia Ling </t>
  </si>
  <si>
    <t xml:space="preserve">Insex On Demand - 2009-05-06 - hardtied.com - Pushed to the Limit Part Two - Nataly Rosa </t>
  </si>
  <si>
    <t xml:space="preserve">Insex On Demand - 2009-04-24 - infernalrestraints.com - Cherry's Break - Cherry Torn </t>
  </si>
  <si>
    <t xml:space="preserve">Insex On Demand - 2009-04-22 - hardtied.com - Delirious Part Two - Rain DeGrey </t>
  </si>
  <si>
    <t xml:space="preserve">Insex On Demand - 2009-04-17 - infernalrestraints.com - Nuts and Heels - Kristine Andrews </t>
  </si>
  <si>
    <t xml:space="preserve">Insex On Demand - 2009-04-15 - hardtied.com - Play Date - Beverly Hills </t>
  </si>
  <si>
    <t xml:space="preserve">Insex On Demand - 2009-04-13 - topgrl.com - TopGrl Quiz - Sister Dee </t>
  </si>
  <si>
    <t xml:space="preserve">Insex On Demand - 2009-04-08 - hardtied.com - Complete Slut Part Two - Lilyanna </t>
  </si>
  <si>
    <t xml:space="preserve">Insex On Demand - 2009-04-01 - hardtied.com - Pushed to the Limit Part One - Nataly Rosa </t>
  </si>
  <si>
    <t xml:space="preserve">Insex On Demand - 2009-03-27 - infernalrestraints.com - Ask For It - Lavender Rayne </t>
  </si>
  <si>
    <t xml:space="preserve">Insex On Demand - 2009-03-20 - infernalrestraints.com - No Ugly Face - Lilyanna </t>
  </si>
  <si>
    <t xml:space="preserve">Insex On Demand - 2009-03-19 - topgrl.com - Boot Camp - Sister Dee </t>
  </si>
  <si>
    <t xml:space="preserve">Insex On Demand - 2009-03-18 - hardtied.com - Delirious Part One - Rain DeGrey </t>
  </si>
  <si>
    <t xml:space="preserve">Insex On Demand - 2009-03-13 - infernalrestraints.com - Spent - Jade Indica </t>
  </si>
  <si>
    <t xml:space="preserve">Insex On Demand - 2009-03-04 - hardtied.com - Punishment - Klawdya Rothschild </t>
  </si>
  <si>
    <t xml:space="preserve">Insex On Demand - 2009-02-27 - infernalrestraints.com - Say Thank You - Vikki Vixon </t>
  </si>
  <si>
    <t xml:space="preserve">Insex On Demand - 2009-02-06 - infernalrestraints.com - Dancing Doll - CeCe Larue </t>
  </si>
  <si>
    <t xml:space="preserve">Insex On Demand - 2009-02-04 - hardtied.com - Meat Toys Part Two - Lavender Rayne </t>
  </si>
  <si>
    <t xml:space="preserve">Insex On Demand - 2009-02-04 - topgrl.com - Trial And Error - Sister Dee | PD </t>
  </si>
  <si>
    <t xml:space="preserve">Insex On Demand - 2009-01-30 - infernalrestraints.com - Pigdog Problems Part Two - Cherry Torn </t>
  </si>
  <si>
    <t xml:space="preserve">Insex On Demand - 2009-01-23 - infernalrestraints.com - Roller Cunt - Sybil Hawthorne </t>
  </si>
  <si>
    <t xml:space="preserve">Insex On Demand - 2009-01-21 - hardtied.com - Masked - Marina </t>
  </si>
  <si>
    <t xml:space="preserve">Insex On Demand - 2009-01-14 - hardtied.com - Meat Toys Part One - Lavender Rayne </t>
  </si>
  <si>
    <t xml:space="preserve">Insex On Demand - 2009-01-09 - infernalrestraints.com - Shoplifter - Beverly Hills </t>
  </si>
  <si>
    <t xml:space="preserve">Insex On Demand - 2009-01-07 - hardtied.com - Stamina - Wenona </t>
  </si>
  <si>
    <t xml:space="preserve">Insex On Demand - 2008-12-12 - infernalrestraints.com - Pigdog Problems Part One - Cherry Torn </t>
  </si>
  <si>
    <t xml:space="preserve">Insex On Demand - 2008-12-03 - hardtied.com - Transfiguring Desire - Cherry Torn </t>
  </si>
  <si>
    <t xml:space="preserve">Insex On Demand - 2008-11-26 - hardtied.com - Schooling - Sybil Hawthorne </t>
  </si>
  <si>
    <t xml:space="preserve">Insex On Demand - 2008-11-21 - infernalrestraints.com - Special Delivery - Cherry Torn </t>
  </si>
  <si>
    <t xml:space="preserve">Insex On Demand - 2008-11-19 - hardtied.com - Untrained Slut - Bailey Brookes </t>
  </si>
  <si>
    <t xml:space="preserve">Insex On Demand - 2008-11-12 - hardtied.com - Dirt Slave Part Two - Madisin </t>
  </si>
  <si>
    <t xml:space="preserve">Insex On Demand - 2008-11-07 - infernalrestraints.com - Double Filthy Fuck - Lavender Rayne </t>
  </si>
  <si>
    <t xml:space="preserve">Insex On Demand - 2008-11-05 - hardtied.com - Defeated Part Two - Cherry Torn </t>
  </si>
  <si>
    <t xml:space="preserve">Insex On Demand - 2008-10-31 - infernalrestraints.com - Two at a Time Part Two - Madisin </t>
  </si>
  <si>
    <t xml:space="preserve">Insex On Demand - 2008-10-24 - infernalrestraints.com - Bondage Pig Part Three - Sister Dee </t>
  </si>
  <si>
    <t xml:space="preserve">Insex On Demand - 2008-10-22 - hardtied.com - Drool Factory - Kali Kane </t>
  </si>
  <si>
    <t xml:space="preserve">Insex On Demand - 2008-10-17 - infernalrestraints.com - Shocked Slut - Lavender Rayne </t>
  </si>
  <si>
    <t xml:space="preserve">Insex On Demand - 2008-10-15 - hardtied.com - Defeated Part One - Cherry Torn </t>
  </si>
  <si>
    <t xml:space="preserve">Insex On Demand - 2008-09-19 - infernalrestraints.com - Two at a Time Part One - Madisin </t>
  </si>
  <si>
    <t xml:space="preserve">Insex On Demand - 2008-09-17 - hardtied.com - Begging Part Two - Cherry Torn </t>
  </si>
  <si>
    <t xml:space="preserve">Insex On Demand - 2008-09-12 - infernalrestraints.com - In a Bind Part Two - Kali Kane </t>
  </si>
  <si>
    <t xml:space="preserve">Insex On Demand - 2008-09-10 - hardtied.com - Special Delivery - Brina James </t>
  </si>
  <si>
    <t xml:space="preserve">Insex On Demand - 2008-09-05 - infernalrestraints.com - Bondage Pig Part One - Sister Dee </t>
  </si>
  <si>
    <t xml:space="preserve">Insex On Demand - 2008-09-03 - hardtied.com - Buzzed - Lavender Rayne </t>
  </si>
  <si>
    <t xml:space="preserve">Insex On Demand - 2008-08-27 - hardtied.com - Begging Part One - Cherry Torn </t>
  </si>
  <si>
    <t xml:space="preserve">Insex On Demand - 2008-08-08 - infernalrestraints.com - Stocked Slut Part One - Sybil Hawthorne </t>
  </si>
  <si>
    <t xml:space="preserve">Insex On Demand - 2008-07-23 - hardtied.com - Whipped Red - Calico </t>
  </si>
  <si>
    <t xml:space="preserve">Insex On Demand - 2008-07-18 - infernalrestraints.com - Creamy Cunt Part One - Bronte </t>
  </si>
  <si>
    <t xml:space="preserve">Insex On Demand - 2008-07-11 - infernalrestraints.com - Attention Slut Part Two - Bronte </t>
  </si>
  <si>
    <t xml:space="preserve">Insex On Demand - 2008-07-09 - hardtied.com - Tomboy - Brina James </t>
  </si>
  <si>
    <t xml:space="preserve">Insex On Demand - 2008-07-04 - infernalrestraints.com - Dirty Girl Part Three - Cherry Torn </t>
  </si>
  <si>
    <t xml:space="preserve">Insex On Demand - 2008-07-02 - hardtied.com - Splayed - Mackenzee </t>
  </si>
  <si>
    <t xml:space="preserve">Insex On Demand - 2008-06-27 - infernalrestraints.com - Attention Slut Part One - Bronte </t>
  </si>
  <si>
    <t xml:space="preserve">Insex On Demand - 2008-06-18 - hardtied.com - Wide Eyes Part Two - Anna Rose </t>
  </si>
  <si>
    <t xml:space="preserve">Insex On Demand - 2008-06-13 - infernalrestraints.com - Dirty Girl Part Two - Cherry Torn </t>
  </si>
  <si>
    <t xml:space="preserve">Insex On Demand - 2008-05-14 - hardtied.com - Undone - Bronte </t>
  </si>
  <si>
    <t xml:space="preserve">Insex On Demand - 2008-05-09 - infernalrestraints.com - Tight Fuck - Taylor Mae </t>
  </si>
  <si>
    <t xml:space="preserve">Insex On Demand - 2008-05-07 - hardtied.com - Denied - Sybil Hawthorne </t>
  </si>
  <si>
    <t xml:space="preserve">Insex On Demand - 2008-04-18 - infernalrestraints.com - Morning Fuck - Mei Mara </t>
  </si>
  <si>
    <t xml:space="preserve">Insex On Demand - 2008-04-16 - hardtied.com - Plastic Wrap Doll - Kali Kane </t>
  </si>
  <si>
    <t xml:space="preserve">Insex On Demand - 2008-04-02 - hardtied.com - Worked Up - Sybil Hawthorne </t>
  </si>
  <si>
    <t xml:space="preserve">Insex On Demand - 2008-03-28 - infernalrestraints.com - Crybaby - Kali Kane </t>
  </si>
  <si>
    <t xml:space="preserve">Insex On Demand - 2008-03-26 - hardtied.com - Unforgettable Experience - Vanessa </t>
  </si>
  <si>
    <t xml:space="preserve">Insex On Demand - 2008-03-21 - infernalrestraints.com - Frame Bitch - Luxx </t>
  </si>
  <si>
    <t xml:space="preserve">Insex On Demand - 2008-03-19 - hardtied.com - Bitten - Kali Kane </t>
  </si>
  <si>
    <t xml:space="preserve">Insex On Demand - 2008-03-12 - hardtied.com - The Fountain - Bronte </t>
  </si>
  <si>
    <t xml:space="preserve">Insex On Demand - 2008-03-05 - hardtied.com - Switched - Luxx </t>
  </si>
  <si>
    <t xml:space="preserve">Insex On Demand - 2008-02-27 - hardtied.com - All Holes Filled - Mya McKay </t>
  </si>
  <si>
    <t xml:space="preserve">Insex On Demand - 2008-02-20 - hardtied.com - Radiance - Lola </t>
  </si>
  <si>
    <t xml:space="preserve">Insex On Demand - 2008-02-15 - infernalrestraints.com - The Prosecutor Part One - Bronte </t>
  </si>
  <si>
    <t xml:space="preserve">Insex On Demand - 2008-01-23 - hardtied.com - The Dark Side - Emma </t>
  </si>
  <si>
    <t xml:space="preserve">Insex On Demand - 2008-01-18 - infernalrestraints.com - Kendra's Pail - Kendra James </t>
  </si>
  <si>
    <t xml:space="preserve">Insex On Demand - 2007-12-28 - infernalrestraints.com - Doll Face - Mya McKay </t>
  </si>
  <si>
    <t xml:space="preserve">Insex On Demand - 2007-11-28 - hardtied.com - Pole Bound - Felonie </t>
  </si>
  <si>
    <t xml:space="preserve">Insex On Demand - 2007-11-23 - infernalrestraints.com - Cunt Hole - Arachnia Web </t>
  </si>
  <si>
    <t xml:space="preserve">Insex On Demand - 2007-11-16 - infernalrestraints.com - In Spades - Anna Rose </t>
  </si>
  <si>
    <t xml:space="preserve">Insex On Demand - 2007-11-14 - hardtied.com - Endurance - Arachnia Web </t>
  </si>
  <si>
    <t xml:space="preserve">Insex On Demand - 2007-11-07 - hardtied.com - The Barrel - Anna Rose </t>
  </si>
  <si>
    <t xml:space="preserve">Insex On Demand - 2007-10-17 - hardtied.com - Sweetness Returns - Sweetness </t>
  </si>
  <si>
    <t xml:space="preserve">Insex On Demand - 2007-09-26 - hardtied.com - Immersion Part Two - Kali Kane </t>
  </si>
  <si>
    <t xml:space="preserve">Insex On Demand - 2007-09-21 - infernalrestraints.com - H2O - Mei Mara </t>
  </si>
  <si>
    <t xml:space="preserve">Insex On Demand - 2007-09-19 - hardtied.com - Dangling by a Thread - Felonie </t>
  </si>
  <si>
    <t xml:space="preserve">Insex On Demand - 2007-09-12 - hardtied.com - Immersion Part One - Kali Kane </t>
  </si>
  <si>
    <t xml:space="preserve">Insex On Demand - 2007-09-07 - infernalrestraints.com - Cunt Racked...Again - Sasha Sparks </t>
  </si>
  <si>
    <t xml:space="preserve">Insex On Demand - 2007-08-31 - infernalrestraints.com - Straitjacket Part Three "Grindhouse" - Pinky </t>
  </si>
  <si>
    <t xml:space="preserve">Insex On Demand - 2007-08-29 - hardtied.com - The Real Thing - Natalia </t>
  </si>
  <si>
    <t xml:space="preserve">Insex On Demand - 2007-08-24 - infernalrestraints.com - Ms. Roboto - Kali Kane </t>
  </si>
  <si>
    <t xml:space="preserve">Insex On Demand - 2007-08-22 - hardtied.com - Calico Tops Mei - Calico </t>
  </si>
  <si>
    <t xml:space="preserve">Insex On Demand - 2007-08-17 - infernalrestraints.com - Panic and Euphoria - Felonie </t>
  </si>
  <si>
    <t xml:space="preserve">Insex On Demand - 2007-08-15 - hardtied.com - Permission - Pinky </t>
  </si>
  <si>
    <t xml:space="preserve">Insex On Demand - 2007-08-08 - hardtied.com - Needs Versus Wants - Sasha Sparks </t>
  </si>
  <si>
    <t xml:space="preserve">Insex On Demand - 2007-08-03 - infernalrestraints.com - Hot Twat Part Two - Mei Mara </t>
  </si>
  <si>
    <t xml:space="preserve">Insex On Demand - 2007-08-01 - hardtied.com - Forced and Flexible - Felonie </t>
  </si>
  <si>
    <t xml:space="preserve">Insex On Demand - 2007-07-25 - hardtied.com - Girl Next Door - Candi Summers </t>
  </si>
  <si>
    <t xml:space="preserve">Insex On Demand - 2007-07-20 - infernalrestraints.com - Straitjacket Part Two "Debility | Dependency | Dread" - Pinky </t>
  </si>
  <si>
    <t xml:space="preserve">Insex On Demand - 2007-07-18 - hardtied.com - Unforgettable - Mei Mara </t>
  </si>
  <si>
    <t xml:space="preserve">Insex On Demand - 2007-07-13 - infernalrestraints.com - Mud - Melody </t>
  </si>
  <si>
    <t xml:space="preserve">Insex On Demand - 2007-07-11 - hardtied.com - Marked - Calico </t>
  </si>
  <si>
    <t xml:space="preserve">Insex On Demand - 2007-07-06 - infernalrestraints.com - The Depot Dolly - Candi Summers </t>
  </si>
  <si>
    <t xml:space="preserve">Insex On Demand - 2007-07-04 - hardtied.com - Spectacle - Sybil Hawthorne </t>
  </si>
  <si>
    <t xml:space="preserve">Insex On Demand - 2007-06-29 - infernalrestraints.com - Straitjacket Part One "The Close Connection" - Pinky </t>
  </si>
  <si>
    <t xml:space="preserve">Insex On Demand - 2007-06-27 - hardtied.com - Uncharted Territory - Melody </t>
  </si>
  <si>
    <t xml:space="preserve">Insex On Demand - 2007-06-22 - infernalrestraints.com - Oxygen - Calico </t>
  </si>
  <si>
    <t xml:space="preserve">Insex On Demand - 2007-06-15 - infernalrestraints.com - Hot Twat Part One - Mei Mara </t>
  </si>
  <si>
    <t xml:space="preserve">Insex On Demand - 2007-06-06 - hardtied.com - Juicy - Zara </t>
  </si>
  <si>
    <t xml:space="preserve">Insex On Demand - 2007-05-30 - hardtied.com - Rotisserie - Lystra </t>
  </si>
  <si>
    <t xml:space="preserve">Insex On Demand - 2007-05-18 - infernalrestraints.com - X Marks the Spot - Safira Angel </t>
  </si>
  <si>
    <t xml:space="preserve">Insex On Demand - 2007-05-09 - hardtied.com - Glazed Over - Hollie Stevens </t>
  </si>
  <si>
    <t xml:space="preserve">Insex On Demand - 2007-05-04 - infernalrestraints.com - Prancing Parade - Wenona </t>
  </si>
  <si>
    <t xml:space="preserve">Insex On Demand - 2007-04-25 - hardtied.com - Blinded - Emily </t>
  </si>
  <si>
    <t xml:space="preserve">Insex On Demand - 2007-04-20 - infernalrestraints.com - The Interrogation - Safira Angel </t>
  </si>
  <si>
    <t xml:space="preserve">Insex On Demand - 2007-04-13 - infernalrestraints.com - Ms. Hercrack - Hollie Stevens </t>
  </si>
  <si>
    <t xml:space="preserve">Insex On Demand - 2007-04-11 - hardtied.com - Heels Over Head - Wenona </t>
  </si>
  <si>
    <t xml:space="preserve">Insex On Demand - 2007-04-04 - hardtied.com - Shame - Ava </t>
  </si>
  <si>
    <t xml:space="preserve">Insex On Demand - 2007-03-30 - infernalrestraints.com - Peared Pus - Kendra James </t>
  </si>
  <si>
    <t xml:space="preserve">Insex On Demand - 2007-03-28 - hardtied.com - Bamboo - Koan </t>
  </si>
  <si>
    <t xml:space="preserve">Insex On Demand - 2007-03-23 - infernalrestraints.com - Processed - Erika Kole </t>
  </si>
  <si>
    <t xml:space="preserve">Insex On Demand - 2007-03-21 - hardtied.com - Packed Full - Sasha Sparks </t>
  </si>
  <si>
    <t xml:space="preserve">Insex On Demand - 2007-03-16 - infernalrestraints.com - Laughter and Pain - Lystra </t>
  </si>
  <si>
    <t xml:space="preserve">Insex On Demand - 2007-03-09 - infernalrestraints.com - Cunt Rack - Sasha Sparks </t>
  </si>
  <si>
    <t xml:space="preserve">Insex On Demand - 2007-02-28 - hardtied.com - Star in Latex - Star </t>
  </si>
  <si>
    <t xml:space="preserve">Insex On Demand - 2007-02-23 - infernalrestraints.com - Scrub - Mei Mara </t>
  </si>
  <si>
    <t xml:space="preserve">Insex On Demand - 2007-02-16 - infernalrestraints.com - Cell Block P Part Two - Pinky </t>
  </si>
  <si>
    <t xml:space="preserve">Insex On Demand - 2007-02-14 - hardtied.com - Happy Valentine's Day - Ginger </t>
  </si>
  <si>
    <t xml:space="preserve">Insex On Demand - 2007-02-07 - hardtied.com - Stream - Lystra </t>
  </si>
  <si>
    <t xml:space="preserve">Insex On Demand - 2007-02-02 - infernalrestraints.com - Jade Cums - Jade Marxx </t>
  </si>
  <si>
    <t xml:space="preserve">Insex On Demand - 2007-01-26 - infernalrestraints.com - She Rides - Star </t>
  </si>
  <si>
    <t xml:space="preserve">Insex On Demand - 2007-01-24 - hardtied.com - Grateful - Allessandra </t>
  </si>
  <si>
    <t xml:space="preserve">Insex On Demand - 2007-01-19 - infernalrestraints.com - The Purse Part Two - Lotus </t>
  </si>
  <si>
    <t xml:space="preserve">Insex On Demand - 2007-01-12 - infernalrestraints.com - Chaste and Pure Part One - Ginger </t>
  </si>
  <si>
    <t xml:space="preserve">Insex On Demand - 2007-01-05 - infernalrestraints.com - Bent - Melody </t>
  </si>
  <si>
    <t xml:space="preserve">Insex On Demand - 2007-01-03 - hardtied.com - Helpless - Savannah Addams </t>
  </si>
  <si>
    <t xml:space="preserve">Insex On Demand - 2006-12-31 - infernalrestraints.com - Strain Part Two (Bonus) - Sweetness </t>
  </si>
  <si>
    <t xml:space="preserve">Insex On Demand - 2006-12-20 - hardtied.com - Disobediant - Lilly Redwood </t>
  </si>
  <si>
    <t xml:space="preserve">Insex On Demand - 2006-12-15 - infernalrestraints.com - Cell Block P Part One - Pinky </t>
  </si>
  <si>
    <t xml:space="preserve">Insex On Demand - 2006-12-13 - hardtied.com - Smothered Screams Part Two - Cherry Torn </t>
  </si>
  <si>
    <t xml:space="preserve">Insex On Demand - 2006-12-08 - infernalrestraints.com - Side Tracked - Kendra James </t>
  </si>
  <si>
    <t xml:space="preserve">Insex On Demand - 2006-12-06 - hardtied.com - Mei's First Time - Mei Mara </t>
  </si>
  <si>
    <t xml:space="preserve">Insex On Demand - 2006-12-01 - infernalrestraints.com - Gibbet - Lavender Rayne </t>
  </si>
  <si>
    <t xml:space="preserve">Insex On Demand - 2006-11-29 - hardtied.com - The Enigma Part Two - Star </t>
  </si>
  <si>
    <t xml:space="preserve">Insex On Demand - 2006-11-24 - infernalrestraints.com - Trick or Treat Part Two - Koan </t>
  </si>
  <si>
    <t xml:space="preserve">Insex On Demand - 2006-11-22 - hardtied.com - Breathless - Olga </t>
  </si>
  <si>
    <t xml:space="preserve">Insex On Demand - 2006-11-17 - infernalrestraints.com - Strain Part One - Sweetness </t>
  </si>
  <si>
    <t xml:space="preserve">Insex On Demand - 2006-11-15 - hardtied.com - Lessons Learned - Kitty Langdon </t>
  </si>
  <si>
    <t xml:space="preserve">Insex On Demand - 2006-11-10 - infernalrestraints.com - Trick or Treat Part One - Koan </t>
  </si>
  <si>
    <t xml:space="preserve">Insex On Demand - 2006-11-08 - hardtied.com - Saucy - Lilly Redwood </t>
  </si>
  <si>
    <t xml:space="preserve">Insex On Demand - 2006-11-01 - hardtied.com - Sweet Bliss - Sweetness </t>
  </si>
  <si>
    <t xml:space="preserve">Insex On Demand - 2006-10-27 - infernalrestraints.com - Cherry Chair Part Two - Cherry Torn </t>
  </si>
  <si>
    <t xml:space="preserve">Insex On Demand - 2006-10-20 - infernalrestraints.com - Playin' Footsie - Star </t>
  </si>
  <si>
    <t xml:space="preserve">Insex On Demand - 2006-10-18 - hardtied.com - Smothered Screams Part One - Cherry Torn </t>
  </si>
  <si>
    <t xml:space="preserve">Insex On Demand - 2006-10-13 - infernalrestraints.com - Caged Cumslut Part Two - Melody </t>
  </si>
  <si>
    <t xml:space="preserve">Insex On Demand - 2006-10-11 - hardtied.com - Perspiration - Vivianna </t>
  </si>
  <si>
    <t xml:space="preserve">Insex On Demand - 2006-10-06 - infernalrestraints.com - Frog Frolick Part Two - Hollie Stevens </t>
  </si>
  <si>
    <t xml:space="preserve">Insex On Demand - 2006-10-04 - hardtied.com - Expanding Her Horizons - Kitty Langdon </t>
  </si>
  <si>
    <t xml:space="preserve">Insex On Demand - 2006-09-29 - infernalrestraints.com - Cherry Chair Part One - Cherry Torn </t>
  </si>
  <si>
    <t xml:space="preserve">Insex On Demand - 2006-09-27 - hardtied.com - Bare Assed - Gina </t>
  </si>
  <si>
    <t xml:space="preserve">Insex On Demand - 2006-09-13 - hardtied.com - Discovery - Lavender Rayne </t>
  </si>
  <si>
    <t xml:space="preserve">Insex On Demand - 2006-08-30 - hardtied.com - Bondage Newbies - Ginger </t>
  </si>
  <si>
    <t xml:space="preserve">Insex On Demand - 2006-08-23 - hardtied.com - Extravaganza - Kendra James </t>
  </si>
  <si>
    <t xml:space="preserve">Insex On Demand - 2006-08-09 - hardtied.com - Pigtails - Pinky </t>
  </si>
  <si>
    <t xml:space="preserve">Insex On Demand - 2006-08-02 - hardtied.com - Fuckathon - Inez | Sarah Jane Ceylon </t>
  </si>
  <si>
    <t xml:space="preserve">Insex On Demand - 2006-07-26 - hardtied.com - Novice - Rebecca </t>
  </si>
  <si>
    <t xml:space="preserve">Insex On Demand - 2006-07-19 - hardtied.com - Cum Queen - Nielle </t>
  </si>
  <si>
    <t xml:space="preserve">Insex On Demand - 2006-07-05 - hardtied.com - Finding Her Place - Cricket </t>
  </si>
  <si>
    <t xml:space="preserve">Insex On Demand - 2006-06-28 - hardtied.com - Gratitude - Melody </t>
  </si>
  <si>
    <t xml:space="preserve">Insex On Demand - 2006-06-14 - hardtied.com - Jingle Bells - Wenona </t>
  </si>
  <si>
    <t xml:space="preserve">Insex On Demand - 2006-06-07 - hardtied.com - Tight - Hollie Stevens </t>
  </si>
  <si>
    <t xml:space="preserve">Insex On Demand - 2006-05-31 - hardtied.com - Hooked - Roxy </t>
  </si>
  <si>
    <t xml:space="preserve">Insex On Demand - 2006-05-24 - hardtied.com - Cum Bot - Melody </t>
  </si>
  <si>
    <t xml:space="preserve">Insex On Demand - 2006-05-17 - hardtied.com - Squealing - Madison </t>
  </si>
  <si>
    <t xml:space="preserve">Insex On Demand - 2006-05-10 - hardtied.com - All Fired Up - Cherry Torn </t>
  </si>
  <si>
    <t xml:space="preserve">Insex On Demand - 2006-05-03 - hardtied.com - Knots - Safira Angel </t>
  </si>
  <si>
    <t xml:space="preserve">Insex On Demand - 2006-04-26 - hardtied.com - 6 Fingers - Laura </t>
  </si>
  <si>
    <t xml:space="preserve">Insex On Demand - 2006-04-19 - hardtied.com - At Last - Tori </t>
  </si>
  <si>
    <t xml:space="preserve">Insex On Demand - 2006-03-29 - hardtied.com - Euphoric - Amanda </t>
  </si>
  <si>
    <t xml:space="preserve">Insex On Demand - 2006-03-15 - hardtied.com - An Offering - Mariah </t>
  </si>
  <si>
    <t xml:space="preserve">Insex On Demand - 2006-03-08 - hardtied.com - Hair Cut - Malik </t>
  </si>
  <si>
    <t xml:space="preserve">Insex On Demand - 2006-03-01 - hardtied.com - Surrender - Laura </t>
  </si>
  <si>
    <t xml:space="preserve">Insex On Demand - 2006-02-15 - hardtied.com - Impaled - Katja </t>
  </si>
  <si>
    <t xml:space="preserve">Insex On Demand - 2006-02-08 - hardtied.com - Enthusiasm - Kendra James </t>
  </si>
  <si>
    <t xml:space="preserve">Insex On Demand - 2006-02-01 - hardtied.com - Stuffed - Cherry Torn </t>
  </si>
  <si>
    <t xml:space="preserve">Insex On Demand - 2006-01-25 - hardtied.com - Sexed Up - Lily </t>
  </si>
  <si>
    <t xml:space="preserve">Insex On Demand - 2006-01-18 - hardtied.com - Rough - Sarah Jane Ceylon </t>
  </si>
  <si>
    <t xml:space="preserve">Insex On Demand - 2006-01-11 - hardtied.com - Dog Bitch - Kendra James </t>
  </si>
  <si>
    <t xml:space="preserve">Insex On Demand - 2006-01-04 - hardtied.com - Tickled Pink - Tobi </t>
  </si>
  <si>
    <t xml:space="preserve">Insex On Demand - 2005-12-28 - hardtied.com - Freedom in Submission - Cherry Torn </t>
  </si>
  <si>
    <t xml:space="preserve">Insex On Demand - 2005-12-21 - hardtied.com - Foreign Exchange - Yuko </t>
  </si>
  <si>
    <t xml:space="preserve">Insex On Demand - 2005-12-12 - hardtied.com - Riding the Rail - Shannon </t>
  </si>
  <si>
    <t xml:space="preserve">Insex On Demand - 2005-12-07 - hardtied.com - Redhead - Mariah </t>
  </si>
  <si>
    <t xml:space="preserve">Insex On Demand - 2005-11-30 - hardtied.com - Strangers - Suzie </t>
  </si>
  <si>
    <t xml:space="preserve">Insex On Demand - 2005-11-16 - hardtied.com - Two Young Cunts - Lora | Tobi </t>
  </si>
  <si>
    <t xml:space="preserve">Insex On Demand - 2005-11-09 - hardtied.com - Nerves - Felonie </t>
  </si>
  <si>
    <t xml:space="preserve">Insex On Demand - 2005-11-02 - hardtied.com - Gone Wild - Erika Kole </t>
  </si>
  <si>
    <t xml:space="preserve">Insex On Demand - 2005-10-20 - hardtied.com - Sent into Space - Sarah Jane Ceylon </t>
  </si>
  <si>
    <t xml:space="preserve">Insex On Demand - 2005-10-19 - hardtied.com - Naughty Girl - Nielle </t>
  </si>
  <si>
    <t xml:space="preserve">Insex On Demand - 2005-10-18 - hardtied.com - Holes - Moxxie Maddron </t>
  </si>
  <si>
    <t xml:space="preserve">Insex On Demand - 2005-10-12 - hardtied.com - Punk - Inez </t>
  </si>
  <si>
    <t xml:space="preserve">Insex On Demand - 2005-10-02 - hardtied.com - Sharon In Rubber - Sharon | PD </t>
  </si>
  <si>
    <t>insex_links</t>
  </si>
  <si>
    <t>date</t>
  </si>
  <si>
    <t>website</t>
  </si>
  <si>
    <t>name</t>
  </si>
  <si>
    <t>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</si>
</sst>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play.php%3fid=QZNYGTUJK5LP3OC187D4" TargetMode="External"/><Relationship Id="rId3042" Type="http://schemas.openxmlformats.org/officeDocument/2006/relationships/hyperlink" Target="play.php%3fid=70VDZ1CU8GJPKFHLB59I" TargetMode="External"/><Relationship Id="rId170" Type="http://schemas.openxmlformats.org/officeDocument/2006/relationships/hyperlink" Target="play.php%3fid=E9K5TGW3GX4HEQPTP24U" TargetMode="External"/><Relationship Id="rId987" Type="http://schemas.openxmlformats.org/officeDocument/2006/relationships/hyperlink" Target="play.php%3fid=SXO8V21I0QNJBML3E7FY" TargetMode="External"/><Relationship Id="rId2668" Type="http://schemas.openxmlformats.org/officeDocument/2006/relationships/hyperlink" Target="play.php%3fid=XRDU7TWL163GV4CJZKF9" TargetMode="External"/><Relationship Id="rId2875" Type="http://schemas.openxmlformats.org/officeDocument/2006/relationships/hyperlink" Target="play.php%3fid=NWPUAQ9LV6JCD45GEBRH" TargetMode="External"/><Relationship Id="rId847" Type="http://schemas.openxmlformats.org/officeDocument/2006/relationships/hyperlink" Target="play.php%3fid=VYX6JSOIZAR93WFETQ15" TargetMode="External"/><Relationship Id="rId1477" Type="http://schemas.openxmlformats.org/officeDocument/2006/relationships/hyperlink" Target="play.php%3fid=VOMB9DCQ8J4I7GU6RKT3" TargetMode="External"/><Relationship Id="rId1684" Type="http://schemas.openxmlformats.org/officeDocument/2006/relationships/hyperlink" Target="play.php%3fid=84P3DQ21UBKRHLGZI9M6" TargetMode="External"/><Relationship Id="rId1891" Type="http://schemas.openxmlformats.org/officeDocument/2006/relationships/hyperlink" Target="play.php%3fid=DT4RLMCPHO8EIWXAZFBK" TargetMode="External"/><Relationship Id="rId2528" Type="http://schemas.openxmlformats.org/officeDocument/2006/relationships/hyperlink" Target="play.php%3fid=WAUJH31X59KNSTPVE4CD" TargetMode="External"/><Relationship Id="rId2735" Type="http://schemas.openxmlformats.org/officeDocument/2006/relationships/hyperlink" Target="play.php%3fid=DZQ5OYUNPKIBR21CFW8E" TargetMode="External"/><Relationship Id="rId2942" Type="http://schemas.openxmlformats.org/officeDocument/2006/relationships/hyperlink" Target="play.php%3fid=0WUQDEZXSNGAMOP7LHK9" TargetMode="External"/><Relationship Id="rId707" Type="http://schemas.openxmlformats.org/officeDocument/2006/relationships/hyperlink" Target="play.php%3fid=Y56PKG0FMVWUSD2ZBI7A" TargetMode="External"/><Relationship Id="rId914" Type="http://schemas.openxmlformats.org/officeDocument/2006/relationships/hyperlink" Target="play.php%3fid=HX0GW3LCOIQV57EYTU8N" TargetMode="External"/><Relationship Id="rId1337" Type="http://schemas.openxmlformats.org/officeDocument/2006/relationships/hyperlink" Target="play.php%3fid=A5J3GILQP672UNOMVTZY" TargetMode="External"/><Relationship Id="rId1544" Type="http://schemas.openxmlformats.org/officeDocument/2006/relationships/hyperlink" Target="play.php%3fid=3WPRE0QMGLC54JOKZXI6" TargetMode="External"/><Relationship Id="rId1751" Type="http://schemas.openxmlformats.org/officeDocument/2006/relationships/hyperlink" Target="play.php%3fid=L9NXWH6KTY2U185FDEOI" TargetMode="External"/><Relationship Id="rId2802" Type="http://schemas.openxmlformats.org/officeDocument/2006/relationships/hyperlink" Target="play.php%3fid=5BMOI82ZQJ0S6PF4NXAW" TargetMode="External"/><Relationship Id="rId43" Type="http://schemas.openxmlformats.org/officeDocument/2006/relationships/hyperlink" Target="play.php%3fid=V69B8RHKZYU79WWZA5EB" TargetMode="External"/><Relationship Id="rId1404" Type="http://schemas.openxmlformats.org/officeDocument/2006/relationships/hyperlink" Target="play.php%3fid=M80IHAY5ZEPLT9OF7NXU" TargetMode="External"/><Relationship Id="rId1611" Type="http://schemas.openxmlformats.org/officeDocument/2006/relationships/hyperlink" Target="play.php%3fid=16C30TILSKEH4VN9QGJR" TargetMode="External"/><Relationship Id="rId497" Type="http://schemas.openxmlformats.org/officeDocument/2006/relationships/hyperlink" Target="play.php%3fid=DQMXY3BI6S7PV5LUF9R2" TargetMode="External"/><Relationship Id="rId2178" Type="http://schemas.openxmlformats.org/officeDocument/2006/relationships/hyperlink" Target="play.php%3fid=Q4J12PYZM3L7FBDVRUX0" TargetMode="External"/><Relationship Id="rId2385" Type="http://schemas.openxmlformats.org/officeDocument/2006/relationships/hyperlink" Target="play.php%3fid=LBRY3M5I4T6ONX7ZAS0C" TargetMode="External"/><Relationship Id="rId357" Type="http://schemas.openxmlformats.org/officeDocument/2006/relationships/hyperlink" Target="play.php%3fid=UCD5YWBAQTJ7VM96KSGO" TargetMode="External"/><Relationship Id="rId1194" Type="http://schemas.openxmlformats.org/officeDocument/2006/relationships/hyperlink" Target="play.php%3fid=GWHFT6XB93NQ4Z7K8IJS" TargetMode="External"/><Relationship Id="rId2038" Type="http://schemas.openxmlformats.org/officeDocument/2006/relationships/hyperlink" Target="play.php%3fid=PW86SEAFMI1930YZ7CU2" TargetMode="External"/><Relationship Id="rId2592" Type="http://schemas.openxmlformats.org/officeDocument/2006/relationships/hyperlink" Target="play.php%3fid=ZKB91YQHUD8MA4530VFC" TargetMode="External"/><Relationship Id="rId217" Type="http://schemas.openxmlformats.org/officeDocument/2006/relationships/hyperlink" Target="play.php%3fid=TQMM4H5YSWXQUNGP8ECB" TargetMode="External"/><Relationship Id="rId564" Type="http://schemas.openxmlformats.org/officeDocument/2006/relationships/hyperlink" Target="play.php%3fid=ZDEFRP8UILGHOCVBQ3JW" TargetMode="External"/><Relationship Id="rId771" Type="http://schemas.openxmlformats.org/officeDocument/2006/relationships/hyperlink" Target="play.php%3fid=IJ1VPOK29A7YTEZQ5L0W" TargetMode="External"/><Relationship Id="rId2245" Type="http://schemas.openxmlformats.org/officeDocument/2006/relationships/hyperlink" Target="play.php%3fid=DBOAUXHJ72RC0S15TPIN" TargetMode="External"/><Relationship Id="rId2452" Type="http://schemas.openxmlformats.org/officeDocument/2006/relationships/hyperlink" Target="play.php%3fid=5UROLYZGCPA6WM90NTF4" TargetMode="External"/><Relationship Id="rId424" Type="http://schemas.openxmlformats.org/officeDocument/2006/relationships/hyperlink" Target="play.php%3fid=BPHW3QY5DE0NIX9ACS1M" TargetMode="External"/><Relationship Id="rId631" Type="http://schemas.openxmlformats.org/officeDocument/2006/relationships/hyperlink" Target="play.php%3fid=M0AZBUEQ1NG23JDO6TL7" TargetMode="External"/><Relationship Id="rId1054" Type="http://schemas.openxmlformats.org/officeDocument/2006/relationships/hyperlink" Target="play.php%3fid=9MAY1CJZQL6TBODP4H5E" TargetMode="External"/><Relationship Id="rId1261" Type="http://schemas.openxmlformats.org/officeDocument/2006/relationships/hyperlink" Target="play.php%3fid=YCK10WBXRI3P4JE8V5MA" TargetMode="External"/><Relationship Id="rId2105" Type="http://schemas.openxmlformats.org/officeDocument/2006/relationships/hyperlink" Target="play.php%3fid=320J6D9CXSVONLI71RK8" TargetMode="External"/><Relationship Id="rId2312" Type="http://schemas.openxmlformats.org/officeDocument/2006/relationships/hyperlink" Target="play.php%3fid=2169Z8UQ5OXBK0CW74NG" TargetMode="External"/><Relationship Id="rId1121" Type="http://schemas.openxmlformats.org/officeDocument/2006/relationships/hyperlink" Target="play.php%3fid=5XGR4SNH6L1COQFK3YJ0" TargetMode="External"/><Relationship Id="rId1938" Type="http://schemas.openxmlformats.org/officeDocument/2006/relationships/hyperlink" Target="play.php%3fid=3LWTRQXFKMBP2C7N8S65" TargetMode="External"/><Relationship Id="rId281" Type="http://schemas.openxmlformats.org/officeDocument/2006/relationships/hyperlink" Target="play.php%3fid=81RWB3AS0NCZY6ITKG7X" TargetMode="External"/><Relationship Id="rId3013" Type="http://schemas.openxmlformats.org/officeDocument/2006/relationships/hyperlink" Target="play.php%3fid=YWF56X9HEUPNM1LC0DRA" TargetMode="External"/><Relationship Id="rId141" Type="http://schemas.openxmlformats.org/officeDocument/2006/relationships/hyperlink" Target="play.php%3fid=SA79KK7PG3SAQ4QJ5NHJ" TargetMode="External"/><Relationship Id="rId7" Type="http://schemas.openxmlformats.org/officeDocument/2006/relationships/hyperlink" Target="play.php%3fid=ZRACT5RJB2B6YQFB9KM3" TargetMode="External"/><Relationship Id="rId2779" Type="http://schemas.openxmlformats.org/officeDocument/2006/relationships/hyperlink" Target="play.php%3fid=IO6SEP09UVW8ADM34C2Z" TargetMode="External"/><Relationship Id="rId2986" Type="http://schemas.openxmlformats.org/officeDocument/2006/relationships/hyperlink" Target="play.php%3fid=WPOEGXY4UK6Q5MFNRVBT" TargetMode="External"/><Relationship Id="rId958" Type="http://schemas.openxmlformats.org/officeDocument/2006/relationships/hyperlink" Target="play.php%3fid=SWZY9JNC62G75VIQUR1E" TargetMode="External"/><Relationship Id="rId1588" Type="http://schemas.openxmlformats.org/officeDocument/2006/relationships/hyperlink" Target="play.php%3fid=OXQE5IZ1F6DKRH4P3Y9W" TargetMode="External"/><Relationship Id="rId1795" Type="http://schemas.openxmlformats.org/officeDocument/2006/relationships/hyperlink" Target="play.php%3fid=HO4KAYWFE9B2X0NRD37S" TargetMode="External"/><Relationship Id="rId2639" Type="http://schemas.openxmlformats.org/officeDocument/2006/relationships/hyperlink" Target="play.php%3fid=VNO8M9K2BA3J1Y60F5ZH" TargetMode="External"/><Relationship Id="rId2846" Type="http://schemas.openxmlformats.org/officeDocument/2006/relationships/hyperlink" Target="play.php%3fid=MVEK9CL6ASFZH5IDU4WP" TargetMode="External"/><Relationship Id="rId87" Type="http://schemas.openxmlformats.org/officeDocument/2006/relationships/hyperlink" Target="play.php%3fid=WN8Y2YH69T8V664QJFRR" TargetMode="External"/><Relationship Id="rId818" Type="http://schemas.openxmlformats.org/officeDocument/2006/relationships/hyperlink" Target="play.php%3fid=HY70N6XSPMBCIUOE34DR" TargetMode="External"/><Relationship Id="rId1448" Type="http://schemas.openxmlformats.org/officeDocument/2006/relationships/hyperlink" Target="play.php%3fid=CHB4P03ZDKMIWE8LSN5T" TargetMode="External"/><Relationship Id="rId1655" Type="http://schemas.openxmlformats.org/officeDocument/2006/relationships/hyperlink" Target="play.php%3fid=ZJVE1QGUB8N3A9K4O2LF" TargetMode="External"/><Relationship Id="rId2706" Type="http://schemas.openxmlformats.org/officeDocument/2006/relationships/hyperlink" Target="play.php%3fid=E3MV5RIGCHZ2WQ7AOKPB" TargetMode="External"/><Relationship Id="rId1308" Type="http://schemas.openxmlformats.org/officeDocument/2006/relationships/hyperlink" Target="play.php%3fid=NQRA9VID3TCXSOU6JW82" TargetMode="External"/><Relationship Id="rId1862" Type="http://schemas.openxmlformats.org/officeDocument/2006/relationships/hyperlink" Target="play.php%3fid=B1FPLCWKZVMIQXYS7DJ3" TargetMode="External"/><Relationship Id="rId2913" Type="http://schemas.openxmlformats.org/officeDocument/2006/relationships/hyperlink" Target="play.php%3fid=A1205NY6TGRBJULVSHDI" TargetMode="External"/><Relationship Id="rId1515" Type="http://schemas.openxmlformats.org/officeDocument/2006/relationships/hyperlink" Target="play.php%3fid=JWKE0HNSOF1YG7CUD4R9" TargetMode="External"/><Relationship Id="rId1722" Type="http://schemas.openxmlformats.org/officeDocument/2006/relationships/hyperlink" Target="play.php%3fid=5JN3IMS6RCEFLW8QHDYU" TargetMode="External"/><Relationship Id="rId14" Type="http://schemas.openxmlformats.org/officeDocument/2006/relationships/hyperlink" Target="play.php%3fid=D572GV37XG7FFRJVG8VB" TargetMode="External"/><Relationship Id="rId2289" Type="http://schemas.openxmlformats.org/officeDocument/2006/relationships/hyperlink" Target="play.php%3fid=28I1YG4U9MALP5Q6HTFC" TargetMode="External"/><Relationship Id="rId2496" Type="http://schemas.openxmlformats.org/officeDocument/2006/relationships/hyperlink" Target="play.php%3fid=WGQ6HONME1IRY2BCLVJT" TargetMode="External"/><Relationship Id="rId468" Type="http://schemas.openxmlformats.org/officeDocument/2006/relationships/hyperlink" Target="play.php%3fid=8QL0BY4AUCFSDXJMZHI2" TargetMode="External"/><Relationship Id="rId675" Type="http://schemas.openxmlformats.org/officeDocument/2006/relationships/hyperlink" Target="play.php%3fid=8W9RSN3FML5JBQG72AZH" TargetMode="External"/><Relationship Id="rId882" Type="http://schemas.openxmlformats.org/officeDocument/2006/relationships/hyperlink" Target="play.php%3fid=V3SECAJHX09GWMKO1ZRQ" TargetMode="External"/><Relationship Id="rId1098" Type="http://schemas.openxmlformats.org/officeDocument/2006/relationships/hyperlink" Target="play.php%3fid=1RNMYV5UB8G6S4I9OF2J" TargetMode="External"/><Relationship Id="rId2149" Type="http://schemas.openxmlformats.org/officeDocument/2006/relationships/hyperlink" Target="play.php%3fid=D7F2VXMEP6RT94B1CK3I" TargetMode="External"/><Relationship Id="rId2356" Type="http://schemas.openxmlformats.org/officeDocument/2006/relationships/hyperlink" Target="play.php%3fid=NRFPLXMK0V9TCHIDAY4U" TargetMode="External"/><Relationship Id="rId2563" Type="http://schemas.openxmlformats.org/officeDocument/2006/relationships/hyperlink" Target="play.php%3fid=J8R4UEQP2A7F1T0OC5MK" TargetMode="External"/><Relationship Id="rId2770" Type="http://schemas.openxmlformats.org/officeDocument/2006/relationships/hyperlink" Target="play.php%3fid=6Q08W9DRYIUOBEGJXTVM" TargetMode="External"/><Relationship Id="rId328" Type="http://schemas.openxmlformats.org/officeDocument/2006/relationships/hyperlink" Target="play.php%3fid=9CZQOSYREDIGPAVJMH6T" TargetMode="External"/><Relationship Id="rId535" Type="http://schemas.openxmlformats.org/officeDocument/2006/relationships/hyperlink" Target="play.php%3fid=BETRGX897WO21FLM5DKP" TargetMode="External"/><Relationship Id="rId742" Type="http://schemas.openxmlformats.org/officeDocument/2006/relationships/hyperlink" Target="play.php%3fid=UCKDTQM8Y4BAOVNFEGI1" TargetMode="External"/><Relationship Id="rId1165" Type="http://schemas.openxmlformats.org/officeDocument/2006/relationships/hyperlink" Target="play.php%3fid=JFZ6XW3KN8E2ID9AL0GS" TargetMode="External"/><Relationship Id="rId1372" Type="http://schemas.openxmlformats.org/officeDocument/2006/relationships/hyperlink" Target="play.php%3fid=S73TVMABJDWGKLOY5Z12" TargetMode="External"/><Relationship Id="rId2009" Type="http://schemas.openxmlformats.org/officeDocument/2006/relationships/hyperlink" Target="play.php%3fid=5NHJGE3B7PSQKZIWAT91" TargetMode="External"/><Relationship Id="rId2216" Type="http://schemas.openxmlformats.org/officeDocument/2006/relationships/hyperlink" Target="play.php%3fid=2SA4CIKTY38HVMQ6P1E7" TargetMode="External"/><Relationship Id="rId2423" Type="http://schemas.openxmlformats.org/officeDocument/2006/relationships/hyperlink" Target="play.php%3fid=ENYKD8IXWP3F4VH59UL7" TargetMode="External"/><Relationship Id="rId2630" Type="http://schemas.openxmlformats.org/officeDocument/2006/relationships/hyperlink" Target="play.php%3fid=5XP7WYVDATCNQ4K6M0EB" TargetMode="External"/><Relationship Id="rId602" Type="http://schemas.openxmlformats.org/officeDocument/2006/relationships/hyperlink" Target="play.php%3fid=2U4YBHP8AISQGEW3ROFZ" TargetMode="External"/><Relationship Id="rId1025" Type="http://schemas.openxmlformats.org/officeDocument/2006/relationships/hyperlink" Target="play.php%3fid=KXGNCI2MREFL7VJ0S649" TargetMode="External"/><Relationship Id="rId1232" Type="http://schemas.openxmlformats.org/officeDocument/2006/relationships/hyperlink" Target="play.php%3fid=H19QEMRW3CJ605NFTLBU" TargetMode="External"/><Relationship Id="rId3057" Type="http://schemas.openxmlformats.org/officeDocument/2006/relationships/hyperlink" Target="play.php%3fid=BJC4DSVZ7XFUOPQ8YRAK" TargetMode="External"/><Relationship Id="rId185" Type="http://schemas.openxmlformats.org/officeDocument/2006/relationships/hyperlink" Target="play.php%3fid=CN3G49N42M3CD49DFCJM" TargetMode="External"/><Relationship Id="rId1909" Type="http://schemas.openxmlformats.org/officeDocument/2006/relationships/hyperlink" Target="play.php%3fid=90MCU45FYKEAIZLJXHV1" TargetMode="External"/><Relationship Id="rId392" Type="http://schemas.openxmlformats.org/officeDocument/2006/relationships/hyperlink" Target="play.php%3fid=PIHV20X6ZL3FSUANWTKC" TargetMode="External"/><Relationship Id="rId2073" Type="http://schemas.openxmlformats.org/officeDocument/2006/relationships/hyperlink" Target="play.php%3fid=SDTEQ8X26UP9NIH3OV1B" TargetMode="External"/><Relationship Id="rId2280" Type="http://schemas.openxmlformats.org/officeDocument/2006/relationships/hyperlink" Target="play.php%3fid=MI8CXLRPG4EY3ZJHDSN7" TargetMode="External"/><Relationship Id="rId252" Type="http://schemas.openxmlformats.org/officeDocument/2006/relationships/hyperlink" Target="play.php%3fid=PDYCDE493Q77WKN88PTG" TargetMode="External"/><Relationship Id="rId2140" Type="http://schemas.openxmlformats.org/officeDocument/2006/relationships/hyperlink" Target="play.php%3fid=UEMRSGC4N7D0B2LIQYX9" TargetMode="External"/><Relationship Id="rId112" Type="http://schemas.openxmlformats.org/officeDocument/2006/relationships/hyperlink" Target="play.php%3fid=ZBQPDAQMBWRUQRW439AR" TargetMode="External"/><Relationship Id="rId1699" Type="http://schemas.openxmlformats.org/officeDocument/2006/relationships/hyperlink" Target="play.php%3fid=NKVUJY571LWAIRZGQSXB" TargetMode="External"/><Relationship Id="rId2000" Type="http://schemas.openxmlformats.org/officeDocument/2006/relationships/hyperlink" Target="play.php%3fid=VJRL18SZIT9H7BQ26ODX" TargetMode="External"/><Relationship Id="rId2957" Type="http://schemas.openxmlformats.org/officeDocument/2006/relationships/hyperlink" Target="play.php%3fid=63MN7PJSGE40HKVITZYQ" TargetMode="External"/><Relationship Id="rId929" Type="http://schemas.openxmlformats.org/officeDocument/2006/relationships/hyperlink" Target="play.php%3fid=F394UKC278DIRETHWSOQ" TargetMode="External"/><Relationship Id="rId1559" Type="http://schemas.openxmlformats.org/officeDocument/2006/relationships/hyperlink" Target="play.php%3fid=L0FXBCSUIE42ZJ58DY71" TargetMode="External"/><Relationship Id="rId1766" Type="http://schemas.openxmlformats.org/officeDocument/2006/relationships/hyperlink" Target="play.php%3fid=1IGM4PVLFKE2HZJA7BS0" TargetMode="External"/><Relationship Id="rId1973" Type="http://schemas.openxmlformats.org/officeDocument/2006/relationships/hyperlink" Target="play.php%3fid=2ZSNRVQ478150PULCYX6" TargetMode="External"/><Relationship Id="rId2817" Type="http://schemas.openxmlformats.org/officeDocument/2006/relationships/hyperlink" Target="play.php%3fid=4DKJFYU3ZGP891COW27T" TargetMode="External"/><Relationship Id="rId58" Type="http://schemas.openxmlformats.org/officeDocument/2006/relationships/hyperlink" Target="play.php%3fid=B5VKUHNG7QBPGZ73NPAC" TargetMode="External"/><Relationship Id="rId1419" Type="http://schemas.openxmlformats.org/officeDocument/2006/relationships/hyperlink" Target="play.php%3fid=YQ1WIVEALCS02MNUT5PK" TargetMode="External"/><Relationship Id="rId1626" Type="http://schemas.openxmlformats.org/officeDocument/2006/relationships/hyperlink" Target="play.php%3fid=QECRF0O1LGWA2U7B5VJT" TargetMode="External"/><Relationship Id="rId1833" Type="http://schemas.openxmlformats.org/officeDocument/2006/relationships/hyperlink" Target="play.php%3fid=RT1VYK3JCD7E6U89FQAH" TargetMode="External"/><Relationship Id="rId1900" Type="http://schemas.openxmlformats.org/officeDocument/2006/relationships/hyperlink" Target="play.php%3fid=YI962R5HSC7VTNA4DLJ1" TargetMode="External"/><Relationship Id="rId579" Type="http://schemas.openxmlformats.org/officeDocument/2006/relationships/hyperlink" Target="play.php%3fid=MKC5NX1ILQ0A3OJRGZ4F" TargetMode="External"/><Relationship Id="rId786" Type="http://schemas.openxmlformats.org/officeDocument/2006/relationships/hyperlink" Target="play.php%3fid=YTJ1REDC90WVPG8NBIS6" TargetMode="External"/><Relationship Id="rId993" Type="http://schemas.openxmlformats.org/officeDocument/2006/relationships/hyperlink" Target="play.php%3fid=7Z3AWLT4YBJC2EV89D6H" TargetMode="External"/><Relationship Id="rId2467" Type="http://schemas.openxmlformats.org/officeDocument/2006/relationships/hyperlink" Target="play.php%3fid=JWAX7HB4PVQFD3GLS8K9" TargetMode="External"/><Relationship Id="rId2674" Type="http://schemas.openxmlformats.org/officeDocument/2006/relationships/hyperlink" Target="play.php%3fid=35JZFCK12ONP946AXGW0" TargetMode="External"/><Relationship Id="rId439" Type="http://schemas.openxmlformats.org/officeDocument/2006/relationships/hyperlink" Target="play.php%3fid=AMUY4K8TL3FQI5ZS01GE" TargetMode="External"/><Relationship Id="rId646" Type="http://schemas.openxmlformats.org/officeDocument/2006/relationships/hyperlink" Target="play.php%3fid=98A50EOSG62WK34BLHJZ" TargetMode="External"/><Relationship Id="rId1069" Type="http://schemas.openxmlformats.org/officeDocument/2006/relationships/hyperlink" Target="play.php%3fid=43KGIJMQTO7YACLPBS6D" TargetMode="External"/><Relationship Id="rId1276" Type="http://schemas.openxmlformats.org/officeDocument/2006/relationships/hyperlink" Target="play.php%3fid=T65VSZ4GXU32AD9QPLRJ" TargetMode="External"/><Relationship Id="rId1483" Type="http://schemas.openxmlformats.org/officeDocument/2006/relationships/hyperlink" Target="play.php%3fid=VZIA14NLF9MO0RQECGW2" TargetMode="External"/><Relationship Id="rId2327" Type="http://schemas.openxmlformats.org/officeDocument/2006/relationships/hyperlink" Target="play.php%3fid=HMNF0Q3PBA7CJGUTI18D" TargetMode="External"/><Relationship Id="rId2881" Type="http://schemas.openxmlformats.org/officeDocument/2006/relationships/hyperlink" Target="play.php%3fid=T6EJPR1NH7WZBIF0UO35" TargetMode="External"/><Relationship Id="rId506" Type="http://schemas.openxmlformats.org/officeDocument/2006/relationships/hyperlink" Target="play.php%3fid=FHV08BC57PXK1OL32EDN" TargetMode="External"/><Relationship Id="rId853" Type="http://schemas.openxmlformats.org/officeDocument/2006/relationships/hyperlink" Target="play.php%3fid=FYJPW1I5EZ3GHA7LR6MX" TargetMode="External"/><Relationship Id="rId1136" Type="http://schemas.openxmlformats.org/officeDocument/2006/relationships/hyperlink" Target="play.php%3fid=M70FGHWOY2UDCTPBNRIZ" TargetMode="External"/><Relationship Id="rId1690" Type="http://schemas.openxmlformats.org/officeDocument/2006/relationships/hyperlink" Target="play.php%3fid=AI5P3Q27O80S9KYL1TGH" TargetMode="External"/><Relationship Id="rId2534" Type="http://schemas.openxmlformats.org/officeDocument/2006/relationships/hyperlink" Target="play.php%3fid=TK95XGJ3FAW7CVQDUILN" TargetMode="External"/><Relationship Id="rId2741" Type="http://schemas.openxmlformats.org/officeDocument/2006/relationships/hyperlink" Target="play.php%3fid=3OD08LHNBZKF4YE9GUIS" TargetMode="External"/><Relationship Id="rId713" Type="http://schemas.openxmlformats.org/officeDocument/2006/relationships/hyperlink" Target="play.php%3fid=WGOQKLXJAFNDMB6PCT0V" TargetMode="External"/><Relationship Id="rId920" Type="http://schemas.openxmlformats.org/officeDocument/2006/relationships/hyperlink" Target="play.php%3fid=7O9FQ60JCGEV4BUMN3XZ" TargetMode="External"/><Relationship Id="rId1343" Type="http://schemas.openxmlformats.org/officeDocument/2006/relationships/hyperlink" Target="play.php%3fid=L5UFQMJY3S80BPA2GNOX" TargetMode="External"/><Relationship Id="rId1550" Type="http://schemas.openxmlformats.org/officeDocument/2006/relationships/hyperlink" Target="play.php%3fid=VM3ZHQBYAOL07UI2PNTE" TargetMode="External"/><Relationship Id="rId2601" Type="http://schemas.openxmlformats.org/officeDocument/2006/relationships/hyperlink" Target="play.php%3fid=9OJSK8HNA2BVMPQERW67" TargetMode="External"/><Relationship Id="rId1203" Type="http://schemas.openxmlformats.org/officeDocument/2006/relationships/hyperlink" Target="play.php%3fid=KI8VPU41GJ3ABRW7HTMF" TargetMode="External"/><Relationship Id="rId1410" Type="http://schemas.openxmlformats.org/officeDocument/2006/relationships/hyperlink" Target="play.php%3fid=QMHGL123O5KWZ0YCR9ET" TargetMode="External"/><Relationship Id="rId296" Type="http://schemas.openxmlformats.org/officeDocument/2006/relationships/hyperlink" Target="play.php%3fid=823AW6TJKHZOILUYSFQ7" TargetMode="External"/><Relationship Id="rId2184" Type="http://schemas.openxmlformats.org/officeDocument/2006/relationships/hyperlink" Target="play.php%3fid=XZUY9L643HDEKTQAFPVB" TargetMode="External"/><Relationship Id="rId2391" Type="http://schemas.openxmlformats.org/officeDocument/2006/relationships/hyperlink" Target="play.php%3fid=CU1L8IYVB7Q406RWH3O2" TargetMode="External"/><Relationship Id="rId3028" Type="http://schemas.openxmlformats.org/officeDocument/2006/relationships/hyperlink" Target="play.php%3fid=CVF2UK38OAY0T4ZGS65L" TargetMode="External"/><Relationship Id="rId156" Type="http://schemas.openxmlformats.org/officeDocument/2006/relationships/hyperlink" Target="play.php%3fid=98N88UG9V5UBPRJ3SKJF" TargetMode="External"/><Relationship Id="rId363" Type="http://schemas.openxmlformats.org/officeDocument/2006/relationships/hyperlink" Target="play.php%3fid=AHVXF61W3P9CNZBQ80T2" TargetMode="External"/><Relationship Id="rId570" Type="http://schemas.openxmlformats.org/officeDocument/2006/relationships/hyperlink" Target="play.php%3fid=6DGU1ONCY0KJXSL345IE" TargetMode="External"/><Relationship Id="rId2044" Type="http://schemas.openxmlformats.org/officeDocument/2006/relationships/hyperlink" Target="play.php%3fid=RXE30SI4ATFN1LYB925M" TargetMode="External"/><Relationship Id="rId2251" Type="http://schemas.openxmlformats.org/officeDocument/2006/relationships/hyperlink" Target="play.php%3fid=LD5UJKC7RO8HAP6IN20Q" TargetMode="External"/><Relationship Id="rId223" Type="http://schemas.openxmlformats.org/officeDocument/2006/relationships/hyperlink" Target="play.php%3fid=J2QMU59QA3W9M2B2TN3W" TargetMode="External"/><Relationship Id="rId430" Type="http://schemas.openxmlformats.org/officeDocument/2006/relationships/hyperlink" Target="play.php%3fid=YXR3G0P5JHO2QVSL6KIF" TargetMode="External"/><Relationship Id="rId1060" Type="http://schemas.openxmlformats.org/officeDocument/2006/relationships/hyperlink" Target="play.php%3fid=BO01QU3ARF6LXNHPI8YE" TargetMode="External"/><Relationship Id="rId2111" Type="http://schemas.openxmlformats.org/officeDocument/2006/relationships/hyperlink" Target="play.php%3fid=FNLG8HX19ESPTCBA73OW" TargetMode="External"/><Relationship Id="rId1877" Type="http://schemas.openxmlformats.org/officeDocument/2006/relationships/hyperlink" Target="play.php%3fid=OIZL6KJ5Q1APXUG8R0B4" TargetMode="External"/><Relationship Id="rId2928" Type="http://schemas.openxmlformats.org/officeDocument/2006/relationships/hyperlink" Target="play.php%3fid=FOXG3QLHRVS6M9TWY02P" TargetMode="External"/><Relationship Id="rId1737" Type="http://schemas.openxmlformats.org/officeDocument/2006/relationships/hyperlink" Target="play.php%3fid=PLYZV9SBWHXG532T1C8A" TargetMode="External"/><Relationship Id="rId1944" Type="http://schemas.openxmlformats.org/officeDocument/2006/relationships/hyperlink" Target="play.php%3fid=XYGE0M4T1SN89JOKFW7H" TargetMode="External"/><Relationship Id="rId29" Type="http://schemas.openxmlformats.org/officeDocument/2006/relationships/hyperlink" Target="play.php%3fid=7TJAQTF4PXFER4JQEUTP" TargetMode="External"/><Relationship Id="rId1804" Type="http://schemas.openxmlformats.org/officeDocument/2006/relationships/hyperlink" Target="play.php%3fid=YKBCUIGD6W83P0O4ZV5T" TargetMode="External"/><Relationship Id="rId897" Type="http://schemas.openxmlformats.org/officeDocument/2006/relationships/hyperlink" Target="play.php%3fid=IWDZB971J3NQP5RCS6UV" TargetMode="External"/><Relationship Id="rId2578" Type="http://schemas.openxmlformats.org/officeDocument/2006/relationships/hyperlink" Target="play.php%3fid=TZIDC4OXH6AUPG5Y910K" TargetMode="External"/><Relationship Id="rId2785" Type="http://schemas.openxmlformats.org/officeDocument/2006/relationships/hyperlink" Target="play.php%3fid=S1EUWVXM24TZ8FHLY57D" TargetMode="External"/><Relationship Id="rId2992" Type="http://schemas.openxmlformats.org/officeDocument/2006/relationships/hyperlink" Target="play.php%3fid=G4OW8KPRDYHZVNJF3XMU" TargetMode="External"/><Relationship Id="rId757" Type="http://schemas.openxmlformats.org/officeDocument/2006/relationships/hyperlink" Target="play.php%3fid=DHVQ84KNPJ6C0BAXIF3Z" TargetMode="External"/><Relationship Id="rId964" Type="http://schemas.openxmlformats.org/officeDocument/2006/relationships/hyperlink" Target="play.php%3fid=71R9NPMXOGQL0FY4Z6UJ" TargetMode="External"/><Relationship Id="rId1387" Type="http://schemas.openxmlformats.org/officeDocument/2006/relationships/hyperlink" Target="play.php%3fid=PD7KHS6Z10Q23ATXRYM5" TargetMode="External"/><Relationship Id="rId1594" Type="http://schemas.openxmlformats.org/officeDocument/2006/relationships/hyperlink" Target="play.php%3fid=P7CFB3QTI2W6RMNSO1HG" TargetMode="External"/><Relationship Id="rId2438" Type="http://schemas.openxmlformats.org/officeDocument/2006/relationships/hyperlink" Target="play.php%3fid=604EZ5RP38WLGCI7QSOM" TargetMode="External"/><Relationship Id="rId2645" Type="http://schemas.openxmlformats.org/officeDocument/2006/relationships/hyperlink" Target="play.php%3fid=1KHADVJ6UYPRXNW0CB3E" TargetMode="External"/><Relationship Id="rId2852" Type="http://schemas.openxmlformats.org/officeDocument/2006/relationships/hyperlink" Target="play.php%3fid=BV9P8UANO7FCK1QIS2L5" TargetMode="External"/><Relationship Id="rId93" Type="http://schemas.openxmlformats.org/officeDocument/2006/relationships/hyperlink" Target="play.php%3fid=FZ4VEHYHPF827BCK22FE" TargetMode="External"/><Relationship Id="rId617" Type="http://schemas.openxmlformats.org/officeDocument/2006/relationships/hyperlink" Target="play.php%3fid=8TQI63ANHEB5USJZM20F" TargetMode="External"/><Relationship Id="rId824" Type="http://schemas.openxmlformats.org/officeDocument/2006/relationships/hyperlink" Target="play.php%3fid=0YSFBMN8D4RGJH9TVQXW" TargetMode="External"/><Relationship Id="rId1247" Type="http://schemas.openxmlformats.org/officeDocument/2006/relationships/hyperlink" Target="play.php%3fid=JL10V4EQN35YO2ZM9DFS" TargetMode="External"/><Relationship Id="rId1454" Type="http://schemas.openxmlformats.org/officeDocument/2006/relationships/hyperlink" Target="play.php%3fid=SFGMOJPHX47U06LRDVI9" TargetMode="External"/><Relationship Id="rId1661" Type="http://schemas.openxmlformats.org/officeDocument/2006/relationships/hyperlink" Target="play.php%3fid=L5923BS6YOXK1FZEVMQW" TargetMode="External"/><Relationship Id="rId2505" Type="http://schemas.openxmlformats.org/officeDocument/2006/relationships/hyperlink" Target="play.php%3fid=BMWTK16SEUV2PH8N9F04" TargetMode="External"/><Relationship Id="rId2712" Type="http://schemas.openxmlformats.org/officeDocument/2006/relationships/hyperlink" Target="play.php%3fid=PYQHMV2J6KS4W3FI8XGD" TargetMode="External"/><Relationship Id="rId1107" Type="http://schemas.openxmlformats.org/officeDocument/2006/relationships/hyperlink" Target="play.php%3fid=6KJ3ZRHQAO1VEIC785M2" TargetMode="External"/><Relationship Id="rId1314" Type="http://schemas.openxmlformats.org/officeDocument/2006/relationships/hyperlink" Target="play.php%3fid=MPL458YVEW73CQRUXSI0" TargetMode="External"/><Relationship Id="rId1521" Type="http://schemas.openxmlformats.org/officeDocument/2006/relationships/hyperlink" Target="play.php%3fid=6U57NTJVA9FBH1PEC4K2" TargetMode="External"/><Relationship Id="rId20" Type="http://schemas.openxmlformats.org/officeDocument/2006/relationships/hyperlink" Target="play.php%3fid=8JCG8BKA47EH4FWNE4MH" TargetMode="External"/><Relationship Id="rId2088" Type="http://schemas.openxmlformats.org/officeDocument/2006/relationships/hyperlink" Target="play.php%3fid=QAODI40K7GXLVR6PHJWZ" TargetMode="External"/><Relationship Id="rId2295" Type="http://schemas.openxmlformats.org/officeDocument/2006/relationships/hyperlink" Target="play.php%3fid=A3521VZLUWBOR0ETYDMP" TargetMode="External"/><Relationship Id="rId267" Type="http://schemas.openxmlformats.org/officeDocument/2006/relationships/hyperlink" Target="play.php%3fid=WQWP4SMYHN3WGS99HZFZ" TargetMode="External"/><Relationship Id="rId474" Type="http://schemas.openxmlformats.org/officeDocument/2006/relationships/hyperlink" Target="play.php%3fid=81R9ELSWGHA0JCIYD4PO" TargetMode="External"/><Relationship Id="rId2155" Type="http://schemas.openxmlformats.org/officeDocument/2006/relationships/hyperlink" Target="play.php%3fid=9GVPUHFO8X34MDYW170Z" TargetMode="External"/><Relationship Id="rId127" Type="http://schemas.openxmlformats.org/officeDocument/2006/relationships/hyperlink" Target="play.php%3fid=BVEYDZB26GV2SWPP6QWH" TargetMode="External"/><Relationship Id="rId681" Type="http://schemas.openxmlformats.org/officeDocument/2006/relationships/hyperlink" Target="play.php%3fid=CG3DB5ZQATPY1J7UWVHF" TargetMode="External"/><Relationship Id="rId2362" Type="http://schemas.openxmlformats.org/officeDocument/2006/relationships/hyperlink" Target="play.php%3fid=9RUO57A3FHVNBMPKQGX4" TargetMode="External"/><Relationship Id="rId334" Type="http://schemas.openxmlformats.org/officeDocument/2006/relationships/hyperlink" Target="play.php%3fid=D18OSH9R734X0IMFYW5P" TargetMode="External"/><Relationship Id="rId541" Type="http://schemas.openxmlformats.org/officeDocument/2006/relationships/hyperlink" Target="play.php%3fid=7ATQ8J2513EXDFWIYZMU" TargetMode="External"/><Relationship Id="rId1171" Type="http://schemas.openxmlformats.org/officeDocument/2006/relationships/hyperlink" Target="play.php%3fid=4LWEAYQ1IHZ6S7UF9J2G" TargetMode="External"/><Relationship Id="rId2015" Type="http://schemas.openxmlformats.org/officeDocument/2006/relationships/hyperlink" Target="play.php%3fid=35IRMCETLA9W41HXSP72" TargetMode="External"/><Relationship Id="rId2222" Type="http://schemas.openxmlformats.org/officeDocument/2006/relationships/hyperlink" Target="play.php%3fid=3SI7HUT8DA2QRC14PVYF" TargetMode="External"/><Relationship Id="rId401" Type="http://schemas.openxmlformats.org/officeDocument/2006/relationships/hyperlink" Target="play.php%3fid=9B1PXYVHNRI53S0MJ4ZW" TargetMode="External"/><Relationship Id="rId1031" Type="http://schemas.openxmlformats.org/officeDocument/2006/relationships/hyperlink" Target="play.php%3fid=3MJIOBSTG4FWXUR6Z1L7" TargetMode="External"/><Relationship Id="rId1988" Type="http://schemas.openxmlformats.org/officeDocument/2006/relationships/hyperlink" Target="play.php%3fid=4BOKL0EYZ13DINWMU6CV" TargetMode="External"/><Relationship Id="rId1848" Type="http://schemas.openxmlformats.org/officeDocument/2006/relationships/hyperlink" Target="play.php%3fid=RW9CON4ZUB2JATGVKMXD" TargetMode="External"/><Relationship Id="rId191" Type="http://schemas.openxmlformats.org/officeDocument/2006/relationships/hyperlink" Target="play.php%3fid=YWWZMTJFCA5QUXHPABD5" TargetMode="External"/><Relationship Id="rId1708" Type="http://schemas.openxmlformats.org/officeDocument/2006/relationships/hyperlink" Target="play.php%3fid=JWAUZEDY08V7Q9MP1T65" TargetMode="External"/><Relationship Id="rId1915" Type="http://schemas.openxmlformats.org/officeDocument/2006/relationships/hyperlink" Target="play.php%3fid=8DAVSN3CIOTZQ476EXBG" TargetMode="External"/><Relationship Id="rId2689" Type="http://schemas.openxmlformats.org/officeDocument/2006/relationships/hyperlink" Target="play.php%3fid=91DZB6JS8NOE4I07Y3KC" TargetMode="External"/><Relationship Id="rId2896" Type="http://schemas.openxmlformats.org/officeDocument/2006/relationships/hyperlink" Target="play.php%3fid=XZ9LVF40CUSDPGJH1MAO" TargetMode="External"/><Relationship Id="rId868" Type="http://schemas.openxmlformats.org/officeDocument/2006/relationships/hyperlink" Target="play.php%3fid=1CLWDB6F54JOI02MRHX3" TargetMode="External"/><Relationship Id="rId1498" Type="http://schemas.openxmlformats.org/officeDocument/2006/relationships/hyperlink" Target="play.php%3fid=E0OK7S8FZ1AI64HY3LDJ" TargetMode="External"/><Relationship Id="rId2549" Type="http://schemas.openxmlformats.org/officeDocument/2006/relationships/hyperlink" Target="play.php%3fid=ZRDTG708KW1INHFPLUYJ" TargetMode="External"/><Relationship Id="rId2756" Type="http://schemas.openxmlformats.org/officeDocument/2006/relationships/hyperlink" Target="play.php%3fid=2QH5CMS76TZJFPUILAD1" TargetMode="External"/><Relationship Id="rId2963" Type="http://schemas.openxmlformats.org/officeDocument/2006/relationships/hyperlink" Target="play.php%3fid=32O4RQ08E6IMVJGNBKXF" TargetMode="External"/><Relationship Id="rId728" Type="http://schemas.openxmlformats.org/officeDocument/2006/relationships/hyperlink" Target="play.php%3fid=AQOUYK6BNLHE73TWVP5M" TargetMode="External"/><Relationship Id="rId935" Type="http://schemas.openxmlformats.org/officeDocument/2006/relationships/hyperlink" Target="play.php%3fid=BZHFGYQKOV753S8EXAMP" TargetMode="External"/><Relationship Id="rId1358" Type="http://schemas.openxmlformats.org/officeDocument/2006/relationships/hyperlink" Target="play.php%3fid=RIH2TV1MCB973WOEKXFQ" TargetMode="External"/><Relationship Id="rId1565" Type="http://schemas.openxmlformats.org/officeDocument/2006/relationships/hyperlink" Target="play.php%3fid=PO9RE1KSZHUG0XVBD8N2" TargetMode="External"/><Relationship Id="rId1772" Type="http://schemas.openxmlformats.org/officeDocument/2006/relationships/hyperlink" Target="play.php%3fid=HBO9S3UZG1QYXW6ANR8I" TargetMode="External"/><Relationship Id="rId2409" Type="http://schemas.openxmlformats.org/officeDocument/2006/relationships/hyperlink" Target="play.php%3fid=UGW63COEADR5HPJ0QMV2" TargetMode="External"/><Relationship Id="rId2616" Type="http://schemas.openxmlformats.org/officeDocument/2006/relationships/hyperlink" Target="play.php%3fid=GWLFBM8X23UEHAT9YV7S" TargetMode="External"/><Relationship Id="rId64" Type="http://schemas.openxmlformats.org/officeDocument/2006/relationships/hyperlink" Target="play.php%3fid=7DSHH3JH3SYTFP32DH4Z" TargetMode="External"/><Relationship Id="rId1218" Type="http://schemas.openxmlformats.org/officeDocument/2006/relationships/hyperlink" Target="play.php%3fid=N7G0HSLXAJ5P6EMRBIV9" TargetMode="External"/><Relationship Id="rId1425" Type="http://schemas.openxmlformats.org/officeDocument/2006/relationships/hyperlink" Target="play.php%3fid=OKAEM72RGD4ZC9B0NTU6" TargetMode="External"/><Relationship Id="rId2823" Type="http://schemas.openxmlformats.org/officeDocument/2006/relationships/hyperlink" Target="play.php%3fid=V60QY34W1OKMIUPR8HTF" TargetMode="External"/><Relationship Id="rId1632" Type="http://schemas.openxmlformats.org/officeDocument/2006/relationships/hyperlink" Target="play.php%3fid=D46T8MBC7UERLVXYJK53" TargetMode="External"/><Relationship Id="rId2199" Type="http://schemas.openxmlformats.org/officeDocument/2006/relationships/hyperlink" Target="play.php%3fid=XGAP3C5ZIUOQDBS46V0M" TargetMode="External"/><Relationship Id="rId378" Type="http://schemas.openxmlformats.org/officeDocument/2006/relationships/hyperlink" Target="play.php%3fid=F4097MRHKQCNDVYZ3OAX" TargetMode="External"/><Relationship Id="rId585" Type="http://schemas.openxmlformats.org/officeDocument/2006/relationships/hyperlink" Target="play.php%3fid=6BRVC8GEHJWUT73DS15F" TargetMode="External"/><Relationship Id="rId792" Type="http://schemas.openxmlformats.org/officeDocument/2006/relationships/hyperlink" Target="play.php%3fid=9V1LGXP6W8RCDHUBAOIJ" TargetMode="External"/><Relationship Id="rId2059" Type="http://schemas.openxmlformats.org/officeDocument/2006/relationships/hyperlink" Target="play.php%3fid=DCHTXYJBOW7P9GKVRMS6" TargetMode="External"/><Relationship Id="rId2266" Type="http://schemas.openxmlformats.org/officeDocument/2006/relationships/hyperlink" Target="play.php%3fid=60GVBE5L3D8OWKTH2XNP" TargetMode="External"/><Relationship Id="rId2473" Type="http://schemas.openxmlformats.org/officeDocument/2006/relationships/hyperlink" Target="play.php%3fid=YKZ23XT84MN0SPB6O759" TargetMode="External"/><Relationship Id="rId2680" Type="http://schemas.openxmlformats.org/officeDocument/2006/relationships/hyperlink" Target="play.php%3fid=HLWKSI0VX84YMTE2F9C1" TargetMode="External"/><Relationship Id="rId238" Type="http://schemas.openxmlformats.org/officeDocument/2006/relationships/hyperlink" Target="play.php%3fid=GJJ3N85VDG7SBAHBT2CY" TargetMode="External"/><Relationship Id="rId445" Type="http://schemas.openxmlformats.org/officeDocument/2006/relationships/hyperlink" Target="play.php%3fid=3GCH5YJ6MPOELIUF0KA8" TargetMode="External"/><Relationship Id="rId652" Type="http://schemas.openxmlformats.org/officeDocument/2006/relationships/hyperlink" Target="play.php%3fid=ROZEHM7Y89VCG5I3ATNU" TargetMode="External"/><Relationship Id="rId1075" Type="http://schemas.openxmlformats.org/officeDocument/2006/relationships/hyperlink" Target="play.php%3fid=2NY3FIT0A1GQZW7MU9RB" TargetMode="External"/><Relationship Id="rId1282" Type="http://schemas.openxmlformats.org/officeDocument/2006/relationships/hyperlink" Target="play.php%3fid=B61GPOLEU07WMF98YI35" TargetMode="External"/><Relationship Id="rId2126" Type="http://schemas.openxmlformats.org/officeDocument/2006/relationships/hyperlink" Target="play.php%3fid=5T34LHCOMPJS7ZFNY8QB" TargetMode="External"/><Relationship Id="rId2333" Type="http://schemas.openxmlformats.org/officeDocument/2006/relationships/hyperlink" Target="play.php%3fid=P1UT4EA6OHNFJL35M0C9" TargetMode="External"/><Relationship Id="rId2540" Type="http://schemas.openxmlformats.org/officeDocument/2006/relationships/hyperlink" Target="play.php%3fid=6J0WREL5KPBOTX2G7ZUY" TargetMode="External"/><Relationship Id="rId305" Type="http://schemas.openxmlformats.org/officeDocument/2006/relationships/hyperlink" Target="play.php%3fid=1KB7QJA2UODMN4Z9FRCL" TargetMode="External"/><Relationship Id="rId512" Type="http://schemas.openxmlformats.org/officeDocument/2006/relationships/hyperlink" Target="play.php%3fid=KIRFNWBQUZXETYG7MV41" TargetMode="External"/><Relationship Id="rId1142" Type="http://schemas.openxmlformats.org/officeDocument/2006/relationships/hyperlink" Target="play.php%3fid=TFKAHMUR3PO1ED7W6CQG" TargetMode="External"/><Relationship Id="rId2400" Type="http://schemas.openxmlformats.org/officeDocument/2006/relationships/hyperlink" Target="play.php%3fid=D1L75BXHA2PFY4VO9USZ" TargetMode="External"/><Relationship Id="rId1002" Type="http://schemas.openxmlformats.org/officeDocument/2006/relationships/hyperlink" Target="play.php%3fid=H351UQTR7ALXF0M4PCES" TargetMode="External"/><Relationship Id="rId1959" Type="http://schemas.openxmlformats.org/officeDocument/2006/relationships/hyperlink" Target="play.php%3fid=TG9F45BDR0WU3LCAYHVK" TargetMode="External"/><Relationship Id="rId1819" Type="http://schemas.openxmlformats.org/officeDocument/2006/relationships/hyperlink" Target="play.php%3fid=7C18J3BKVGQZ0LMWEU2A" TargetMode="External"/><Relationship Id="rId2190" Type="http://schemas.openxmlformats.org/officeDocument/2006/relationships/hyperlink" Target="play.php%3fid=KIDZFXBO15VEPMQW07H6" TargetMode="External"/><Relationship Id="rId3034" Type="http://schemas.openxmlformats.org/officeDocument/2006/relationships/hyperlink" Target="play.php%3fid=BJ27TSFAWE6NK8Y135RV" TargetMode="External"/><Relationship Id="rId162" Type="http://schemas.openxmlformats.org/officeDocument/2006/relationships/hyperlink" Target="play.php%3fid=9DKRF6DAY3WR7CYGDT8T" TargetMode="External"/><Relationship Id="rId2050" Type="http://schemas.openxmlformats.org/officeDocument/2006/relationships/hyperlink" Target="play.php%3fid=D91N6LZ052PRT8CF4MIO" TargetMode="External"/><Relationship Id="rId979" Type="http://schemas.openxmlformats.org/officeDocument/2006/relationships/hyperlink" Target="play.php%3fid=YHDN9OXRVALBS6QEZG40" TargetMode="External"/><Relationship Id="rId839" Type="http://schemas.openxmlformats.org/officeDocument/2006/relationships/hyperlink" Target="play.php%3fid=GZTS7BAJQ695XFE8NYKM" TargetMode="External"/><Relationship Id="rId1469" Type="http://schemas.openxmlformats.org/officeDocument/2006/relationships/hyperlink" Target="play.php%3fid=1LYE3KT7V6UFQ58B4RA0" TargetMode="External"/><Relationship Id="rId2867" Type="http://schemas.openxmlformats.org/officeDocument/2006/relationships/hyperlink" Target="play.php%3fid=2CA9VONYRESG1L7J3WZ5" TargetMode="External"/><Relationship Id="rId1676" Type="http://schemas.openxmlformats.org/officeDocument/2006/relationships/hyperlink" Target="play.php%3fid=39K6MHGB4R7XOJVW52YU" TargetMode="External"/><Relationship Id="rId1883" Type="http://schemas.openxmlformats.org/officeDocument/2006/relationships/hyperlink" Target="play.php%3fid=IXS9GLVQYABMO6PCND14" TargetMode="External"/><Relationship Id="rId2727" Type="http://schemas.openxmlformats.org/officeDocument/2006/relationships/hyperlink" Target="play.php%3fid=9SR60Z5HU7DXGMIPTNYV" TargetMode="External"/><Relationship Id="rId2934" Type="http://schemas.openxmlformats.org/officeDocument/2006/relationships/hyperlink" Target="play.php%3fid=PG3UEABI6KWMLQ8JR1ND" TargetMode="External"/><Relationship Id="rId906" Type="http://schemas.openxmlformats.org/officeDocument/2006/relationships/hyperlink" Target="play.php%3fid=XAVYFH0WDS83B4KR192N" TargetMode="External"/><Relationship Id="rId1329" Type="http://schemas.openxmlformats.org/officeDocument/2006/relationships/hyperlink" Target="play.php%3fid=BJZUART8N9I064XM2C7H" TargetMode="External"/><Relationship Id="rId1536" Type="http://schemas.openxmlformats.org/officeDocument/2006/relationships/hyperlink" Target="play.php%3fid=ZNL5RUTFHAO0MVIGX4W7" TargetMode="External"/><Relationship Id="rId1743" Type="http://schemas.openxmlformats.org/officeDocument/2006/relationships/hyperlink" Target="play.php%3fid=YX31BPSJTW85CI4RFUVN" TargetMode="External"/><Relationship Id="rId1950" Type="http://schemas.openxmlformats.org/officeDocument/2006/relationships/hyperlink" Target="play.php%3fid=H4GJL01PMX5VFEWSD372" TargetMode="External"/><Relationship Id="rId35" Type="http://schemas.openxmlformats.org/officeDocument/2006/relationships/hyperlink" Target="play.php%3fid=V4KU5BNBTTT574KW9SDN" TargetMode="External"/><Relationship Id="rId1603" Type="http://schemas.openxmlformats.org/officeDocument/2006/relationships/hyperlink" Target="play.php%3fid=JSYCDUK5LNHTIO6R8Z2G" TargetMode="External"/><Relationship Id="rId1810" Type="http://schemas.openxmlformats.org/officeDocument/2006/relationships/hyperlink" Target="play.php%3fid=O9TFD4HXMJV30KZ6N5E7" TargetMode="External"/><Relationship Id="rId489" Type="http://schemas.openxmlformats.org/officeDocument/2006/relationships/hyperlink" Target="play.php%3fid=Z5USQLTWC29KFPBVX3IO" TargetMode="External"/><Relationship Id="rId696" Type="http://schemas.openxmlformats.org/officeDocument/2006/relationships/hyperlink" Target="play.php%3fid=UG2YF5DBVPONM4SWQC0E" TargetMode="External"/><Relationship Id="rId2377" Type="http://schemas.openxmlformats.org/officeDocument/2006/relationships/hyperlink" Target="play.php%3fid=W206DHC48F3MRELGXOSY" TargetMode="External"/><Relationship Id="rId2584" Type="http://schemas.openxmlformats.org/officeDocument/2006/relationships/hyperlink" Target="play.php%3fid=EB35F7XK9T1UZVJYDAIO" TargetMode="External"/><Relationship Id="rId2791" Type="http://schemas.openxmlformats.org/officeDocument/2006/relationships/hyperlink" Target="play.php%3fid=VD9HE4YJI6TW27C38QAM" TargetMode="External"/><Relationship Id="rId349" Type="http://schemas.openxmlformats.org/officeDocument/2006/relationships/hyperlink" Target="play.php%3fid=L38M4V7XPCK6JFNW2ZTO" TargetMode="External"/><Relationship Id="rId556" Type="http://schemas.openxmlformats.org/officeDocument/2006/relationships/hyperlink" Target="play.php%3fid=FWNP9VOEYJXBGKM2TSCI" TargetMode="External"/><Relationship Id="rId763" Type="http://schemas.openxmlformats.org/officeDocument/2006/relationships/hyperlink" Target="play.php%3fid=Y6LGSXDJFB83INCT1EVA" TargetMode="External"/><Relationship Id="rId1186" Type="http://schemas.openxmlformats.org/officeDocument/2006/relationships/hyperlink" Target="play.php%3fid=C7Q9DH4GARY8UPS3KLEW" TargetMode="External"/><Relationship Id="rId1393" Type="http://schemas.openxmlformats.org/officeDocument/2006/relationships/hyperlink" Target="play.php%3fid=83KYO9IFRPUZ7SMENXTB" TargetMode="External"/><Relationship Id="rId2237" Type="http://schemas.openxmlformats.org/officeDocument/2006/relationships/hyperlink" Target="play.php%3fid=9ESDBMHWC4JGYTQ1N7ZX" TargetMode="External"/><Relationship Id="rId2444" Type="http://schemas.openxmlformats.org/officeDocument/2006/relationships/hyperlink" Target="play.php%3fid=A6VT9KLFXP1B5OSYJCG3" TargetMode="External"/><Relationship Id="rId209" Type="http://schemas.openxmlformats.org/officeDocument/2006/relationships/hyperlink" Target="play.php%3fid=DF67R433MPPPQ2E2QKEC" TargetMode="External"/><Relationship Id="rId416" Type="http://schemas.openxmlformats.org/officeDocument/2006/relationships/hyperlink" Target="play.php%3fid=6UY5XBCK8NS3L4VJHQFD" TargetMode="External"/><Relationship Id="rId970" Type="http://schemas.openxmlformats.org/officeDocument/2006/relationships/hyperlink" Target="play.php%3fid=N9AUZOELF21VW3QXBKGH" TargetMode="External"/><Relationship Id="rId1046" Type="http://schemas.openxmlformats.org/officeDocument/2006/relationships/hyperlink" Target="play.php%3fid=KOXMS1E9DJ4YAZPBUV08" TargetMode="External"/><Relationship Id="rId1253" Type="http://schemas.openxmlformats.org/officeDocument/2006/relationships/hyperlink" Target="play.php%3fid=EG1VDKMAS69FWBJRZ7NH" TargetMode="External"/><Relationship Id="rId2651" Type="http://schemas.openxmlformats.org/officeDocument/2006/relationships/hyperlink" Target="play.php%3fid=7Y0U1TXG8VK2IEM3PSAB" TargetMode="External"/><Relationship Id="rId623" Type="http://schemas.openxmlformats.org/officeDocument/2006/relationships/hyperlink" Target="play.php%3fid=X6HQDMIJOYKCFEPLS4A5" TargetMode="External"/><Relationship Id="rId830" Type="http://schemas.openxmlformats.org/officeDocument/2006/relationships/hyperlink" Target="play.php%3fid=KV20F5SATW9IRDLZJO4H" TargetMode="External"/><Relationship Id="rId1460" Type="http://schemas.openxmlformats.org/officeDocument/2006/relationships/hyperlink" Target="play.php%3fid=H36OKILQJ19XTW70C2YU" TargetMode="External"/><Relationship Id="rId2304" Type="http://schemas.openxmlformats.org/officeDocument/2006/relationships/hyperlink" Target="play.php%3fid=QHT51XZGEURSWJN2PK8V" TargetMode="External"/><Relationship Id="rId2511" Type="http://schemas.openxmlformats.org/officeDocument/2006/relationships/hyperlink" Target="play.php%3fid=MOJ6TG5IFHE2SA1P7W4U" TargetMode="External"/><Relationship Id="rId1113" Type="http://schemas.openxmlformats.org/officeDocument/2006/relationships/hyperlink" Target="play.php%3fid=L49IW02JHT35MBCKYZE1" TargetMode="External"/><Relationship Id="rId1320" Type="http://schemas.openxmlformats.org/officeDocument/2006/relationships/hyperlink" Target="play.php%3fid=SET1U7F2N6ABRVL8WP49" TargetMode="External"/><Relationship Id="rId2094" Type="http://schemas.openxmlformats.org/officeDocument/2006/relationships/hyperlink" Target="play.php%3fid=X79JEKCFLRUY2DZ8A13P" TargetMode="External"/><Relationship Id="rId273" Type="http://schemas.openxmlformats.org/officeDocument/2006/relationships/hyperlink" Target="play.php%3fid=SZQT9354H2V936DB25S2" TargetMode="External"/><Relationship Id="rId480" Type="http://schemas.openxmlformats.org/officeDocument/2006/relationships/hyperlink" Target="play.php%3fid=SGHRAVK15EINMUC6B079" TargetMode="External"/><Relationship Id="rId2161" Type="http://schemas.openxmlformats.org/officeDocument/2006/relationships/hyperlink" Target="play.php%3fid=V5QUFBT2OLESPH430N96" TargetMode="External"/><Relationship Id="rId3005" Type="http://schemas.openxmlformats.org/officeDocument/2006/relationships/hyperlink" Target="play.php%3fid=3062LHD5JMVOTACGIQNK" TargetMode="External"/><Relationship Id="rId133" Type="http://schemas.openxmlformats.org/officeDocument/2006/relationships/hyperlink" Target="play.php%3fid=N842Z3AQBFYGMTS9Z4RK" TargetMode="External"/><Relationship Id="rId340" Type="http://schemas.openxmlformats.org/officeDocument/2006/relationships/hyperlink" Target="play.php%3fid=4MN2QHS7WD6PCZK8I5YL" TargetMode="External"/><Relationship Id="rId2021" Type="http://schemas.openxmlformats.org/officeDocument/2006/relationships/hyperlink" Target="play.php%3fid=85OG301JLQZYVPNBT9I6" TargetMode="External"/><Relationship Id="rId200" Type="http://schemas.openxmlformats.org/officeDocument/2006/relationships/hyperlink" Target="play.php%3fid=8GXFMBJR2Z27SRTBPFFZ" TargetMode="External"/><Relationship Id="rId2978" Type="http://schemas.openxmlformats.org/officeDocument/2006/relationships/hyperlink" Target="play.php%3fid=LPTN1KM8E4AI9HRFOC56" TargetMode="External"/><Relationship Id="rId1787" Type="http://schemas.openxmlformats.org/officeDocument/2006/relationships/hyperlink" Target="play.php%3fid=GSU8MOJWTNPFAVQ90DL4" TargetMode="External"/><Relationship Id="rId1994" Type="http://schemas.openxmlformats.org/officeDocument/2006/relationships/hyperlink" Target="play.php%3fid=DMTL92EW4VXZ5PI3O1HS" TargetMode="External"/><Relationship Id="rId2838" Type="http://schemas.openxmlformats.org/officeDocument/2006/relationships/hyperlink" Target="play.php%3fid=XTR5AD3YWH1PBZ0ON4FE" TargetMode="External"/><Relationship Id="rId79" Type="http://schemas.openxmlformats.org/officeDocument/2006/relationships/hyperlink" Target="play.php%3fid=MTH3PBNXZSTG38QC4F8D" TargetMode="External"/><Relationship Id="rId1647" Type="http://schemas.openxmlformats.org/officeDocument/2006/relationships/hyperlink" Target="play.php%3fid=HSJGM8LR5DVN3OTQW7KY" TargetMode="External"/><Relationship Id="rId1854" Type="http://schemas.openxmlformats.org/officeDocument/2006/relationships/hyperlink" Target="play.php%3fid=WSEH0MYJ2KP6L1CFZN4X" TargetMode="External"/><Relationship Id="rId2905" Type="http://schemas.openxmlformats.org/officeDocument/2006/relationships/hyperlink" Target="play.php%3fid=P5NIDRH1V9ZWUJBC6L7T" TargetMode="External"/><Relationship Id="rId1507" Type="http://schemas.openxmlformats.org/officeDocument/2006/relationships/hyperlink" Target="play.php%3fid=7HZRPM9NEL5CUJ063K8S" TargetMode="External"/><Relationship Id="rId1714" Type="http://schemas.openxmlformats.org/officeDocument/2006/relationships/hyperlink" Target="play.php%3fid=8DGXIC5JKL9O2WR31VEP" TargetMode="External"/><Relationship Id="rId1921" Type="http://schemas.openxmlformats.org/officeDocument/2006/relationships/hyperlink" Target="play.php%3fid=P9CJNVGR3MW0K7U6H1OX" TargetMode="External"/><Relationship Id="rId2488" Type="http://schemas.openxmlformats.org/officeDocument/2006/relationships/hyperlink" Target="play.php%3fid=860BOE9YAZTNCM1UWHQI" TargetMode="External"/><Relationship Id="rId1297" Type="http://schemas.openxmlformats.org/officeDocument/2006/relationships/hyperlink" Target="play.php%3fid=O7YH6ECNV1DK43LQ5MSB" TargetMode="External"/><Relationship Id="rId2695" Type="http://schemas.openxmlformats.org/officeDocument/2006/relationships/hyperlink" Target="play.php%3fid=8ROP5AYNTGMU0K1E7JDB" TargetMode="External"/><Relationship Id="rId667" Type="http://schemas.openxmlformats.org/officeDocument/2006/relationships/hyperlink" Target="play.php%3fid=HFICPQ37OVDWG5M0A642" TargetMode="External"/><Relationship Id="rId874" Type="http://schemas.openxmlformats.org/officeDocument/2006/relationships/hyperlink" Target="play.php%3fid=UQPGH9W5AMYI2630FXZ4" TargetMode="External"/><Relationship Id="rId2348" Type="http://schemas.openxmlformats.org/officeDocument/2006/relationships/hyperlink" Target="play.php%3fid=KLIFTRUYN451O3C26WQX" TargetMode="External"/><Relationship Id="rId2555" Type="http://schemas.openxmlformats.org/officeDocument/2006/relationships/hyperlink" Target="play.php%3fid=KX9RQHIG6PC3O4JUMTE1" TargetMode="External"/><Relationship Id="rId2762" Type="http://schemas.openxmlformats.org/officeDocument/2006/relationships/hyperlink" Target="play.php%3fid=TWQSV8N74FYPBD9COAGX" TargetMode="External"/><Relationship Id="rId527" Type="http://schemas.openxmlformats.org/officeDocument/2006/relationships/hyperlink" Target="play.php%3fid=UKN6RZB1MSICXF4L8JTQ" TargetMode="External"/><Relationship Id="rId734" Type="http://schemas.openxmlformats.org/officeDocument/2006/relationships/hyperlink" Target="play.php%3fid=65LVM4SDX7HQO0ZYI9C1" TargetMode="External"/><Relationship Id="rId941" Type="http://schemas.openxmlformats.org/officeDocument/2006/relationships/hyperlink" Target="play.php%3fid=64GTEJ7HMP9XN8I1QZRV" TargetMode="External"/><Relationship Id="rId1157" Type="http://schemas.openxmlformats.org/officeDocument/2006/relationships/hyperlink" Target="play.php%3fid=M0TRLY1C2U8BDHIONJEZ" TargetMode="External"/><Relationship Id="rId1364" Type="http://schemas.openxmlformats.org/officeDocument/2006/relationships/hyperlink" Target="play.php%3fid=M8XDHZVIT4W6B07OPR2Q" TargetMode="External"/><Relationship Id="rId1571" Type="http://schemas.openxmlformats.org/officeDocument/2006/relationships/hyperlink" Target="play.php%3fid=HN0VFE5R1UK4ZB6YS8XG" TargetMode="External"/><Relationship Id="rId2208" Type="http://schemas.openxmlformats.org/officeDocument/2006/relationships/hyperlink" Target="play.php%3fid=ROHUM83A6EFQIDBGJT71" TargetMode="External"/><Relationship Id="rId2415" Type="http://schemas.openxmlformats.org/officeDocument/2006/relationships/hyperlink" Target="play.php%3fid=8A6QUFRJDV1HLP439ET7" TargetMode="External"/><Relationship Id="rId2622" Type="http://schemas.openxmlformats.org/officeDocument/2006/relationships/hyperlink" Target="play.php%3fid=70G69LRFKAZ4JMCW3PYU" TargetMode="External"/><Relationship Id="rId70" Type="http://schemas.openxmlformats.org/officeDocument/2006/relationships/hyperlink" Target="play.php%3fid=2UJSEDKD9NFD95FKEY8T" TargetMode="External"/><Relationship Id="rId801" Type="http://schemas.openxmlformats.org/officeDocument/2006/relationships/hyperlink" Target="play.php%3fid=CYJWA2QP5DGS6RHFT10U" TargetMode="External"/><Relationship Id="rId1017" Type="http://schemas.openxmlformats.org/officeDocument/2006/relationships/hyperlink" Target="play.php%3fid=V0TEX7YOZFDPK9I4BWC5" TargetMode="External"/><Relationship Id="rId1224" Type="http://schemas.openxmlformats.org/officeDocument/2006/relationships/hyperlink" Target="play.php%3fid=I8CDFWQ7OBZPK1XYG3EM" TargetMode="External"/><Relationship Id="rId1431" Type="http://schemas.openxmlformats.org/officeDocument/2006/relationships/hyperlink" Target="play.php%3fid=8UP23JFYR0MLZED7IN9C" TargetMode="External"/><Relationship Id="rId3049" Type="http://schemas.openxmlformats.org/officeDocument/2006/relationships/hyperlink" Target="play.php%3fid=RXCUJPZKFS1N8Q3IEM7O" TargetMode="External"/><Relationship Id="rId177" Type="http://schemas.openxmlformats.org/officeDocument/2006/relationships/hyperlink" Target="play.php%3fid=4UHM9DZKNYWQG2MK2R5N" TargetMode="External"/><Relationship Id="rId384" Type="http://schemas.openxmlformats.org/officeDocument/2006/relationships/hyperlink" Target="play.php%3fid=AC0ZXD4YWOP7M9FKVE28" TargetMode="External"/><Relationship Id="rId591" Type="http://schemas.openxmlformats.org/officeDocument/2006/relationships/hyperlink" Target="play.php%3fid=3159JF2APC4W80XM6VRG" TargetMode="External"/><Relationship Id="rId2065" Type="http://schemas.openxmlformats.org/officeDocument/2006/relationships/hyperlink" Target="play.php%3fid=63MB1DJLQCA9STWFOYXN" TargetMode="External"/><Relationship Id="rId2272" Type="http://schemas.openxmlformats.org/officeDocument/2006/relationships/hyperlink" Target="play.php%3fid=Y8BVCLREWST0ZH156D4U" TargetMode="External"/><Relationship Id="rId244" Type="http://schemas.openxmlformats.org/officeDocument/2006/relationships/hyperlink" Target="play.php%3fid=7U6NVFYHH9QMP2RTNU8H" TargetMode="External"/><Relationship Id="rId1081" Type="http://schemas.openxmlformats.org/officeDocument/2006/relationships/hyperlink" Target="play.php%3fid=KYVIN4GXWO2R1F7TZ6MJ" TargetMode="External"/><Relationship Id="rId451" Type="http://schemas.openxmlformats.org/officeDocument/2006/relationships/hyperlink" Target="play.php%3fid=EPUKHWZ0D4GQLF5XV32O" TargetMode="External"/><Relationship Id="rId2132" Type="http://schemas.openxmlformats.org/officeDocument/2006/relationships/hyperlink" Target="play.php%3fid=MRA0XFS1OBH4VN5762TW" TargetMode="External"/><Relationship Id="rId104" Type="http://schemas.openxmlformats.org/officeDocument/2006/relationships/hyperlink" Target="play.php%3fid=MZ3S2734HK73WKNU6ZA7" TargetMode="External"/><Relationship Id="rId311" Type="http://schemas.openxmlformats.org/officeDocument/2006/relationships/hyperlink" Target="play.php%3fid=9ND7N6VJQEZF9CQD4N8P" TargetMode="External"/><Relationship Id="rId1898" Type="http://schemas.openxmlformats.org/officeDocument/2006/relationships/hyperlink" Target="play.php%3fid=BTK03Q8AMVEO9DJCUYX7" TargetMode="External"/><Relationship Id="rId2949" Type="http://schemas.openxmlformats.org/officeDocument/2006/relationships/hyperlink" Target="play.php%3fid=ONPRIFZS7345CEQH6TU9" TargetMode="External"/><Relationship Id="rId1758" Type="http://schemas.openxmlformats.org/officeDocument/2006/relationships/hyperlink" Target="play.php%3fid=KWE2I1JO9N8MTSPDB4AZ" TargetMode="External"/><Relationship Id="rId2809" Type="http://schemas.openxmlformats.org/officeDocument/2006/relationships/hyperlink" Target="play.php%3fid=YCTJK2IUFD60LXA1O7N9" TargetMode="External"/><Relationship Id="rId1965" Type="http://schemas.openxmlformats.org/officeDocument/2006/relationships/hyperlink" Target="play.php%3fid=P58L31YESGBQ0IXKNT7M" TargetMode="External"/><Relationship Id="rId1618" Type="http://schemas.openxmlformats.org/officeDocument/2006/relationships/hyperlink" Target="play.php%3fid=GP894MH7XNBYAC6KSE2I" TargetMode="External"/><Relationship Id="rId1825" Type="http://schemas.openxmlformats.org/officeDocument/2006/relationships/hyperlink" Target="play.php%3fid=1Z647AKI8YD3ROHWJLU0" TargetMode="External"/><Relationship Id="rId3040" Type="http://schemas.openxmlformats.org/officeDocument/2006/relationships/hyperlink" Target="play.php%3fid=4UM6HKZVWC1TIGX2SA38" TargetMode="External"/><Relationship Id="rId2599" Type="http://schemas.openxmlformats.org/officeDocument/2006/relationships/hyperlink" Target="play.php%3fid=SJ4RZ29E0WGAI7PFYHQ3" TargetMode="External"/><Relationship Id="rId778" Type="http://schemas.openxmlformats.org/officeDocument/2006/relationships/hyperlink" Target="play.php%3fid=ALX53HENVCMRGKFIDT6J" TargetMode="External"/><Relationship Id="rId985" Type="http://schemas.openxmlformats.org/officeDocument/2006/relationships/hyperlink" Target="play.php%3fid=ZPGJ30178UH9OM26SANB" TargetMode="External"/><Relationship Id="rId2459" Type="http://schemas.openxmlformats.org/officeDocument/2006/relationships/hyperlink" Target="play.php%3fid=0MCALKRE1N62F35PTX9J" TargetMode="External"/><Relationship Id="rId2666" Type="http://schemas.openxmlformats.org/officeDocument/2006/relationships/hyperlink" Target="play.php%3fid=LEJY7821VPUIXNDF0BQW" TargetMode="External"/><Relationship Id="rId2873" Type="http://schemas.openxmlformats.org/officeDocument/2006/relationships/hyperlink" Target="play.php%3fid=DRSZIFMP2GT7UJLE3XQH" TargetMode="External"/><Relationship Id="rId638" Type="http://schemas.openxmlformats.org/officeDocument/2006/relationships/hyperlink" Target="play.php%3fid=KXJCHWGR9UDIV3F15LTA" TargetMode="External"/><Relationship Id="rId845" Type="http://schemas.openxmlformats.org/officeDocument/2006/relationships/hyperlink" Target="play.php%3fid=DMJU7EV9XLKN4Y1BH8QI" TargetMode="External"/><Relationship Id="rId1268" Type="http://schemas.openxmlformats.org/officeDocument/2006/relationships/hyperlink" Target="play.php%3fid=R761VCLEXHJFYWQU852A" TargetMode="External"/><Relationship Id="rId1475" Type="http://schemas.openxmlformats.org/officeDocument/2006/relationships/hyperlink" Target="play.php%3fid=HILE9RYK0TZJU6DVMX3W" TargetMode="External"/><Relationship Id="rId1682" Type="http://schemas.openxmlformats.org/officeDocument/2006/relationships/hyperlink" Target="play.php%3fid=9L52NS8T4RPEOH0MFZ7U" TargetMode="External"/><Relationship Id="rId2319" Type="http://schemas.openxmlformats.org/officeDocument/2006/relationships/hyperlink" Target="play.php%3fid=5714LISTUJWPGN6HDVBC" TargetMode="External"/><Relationship Id="rId2526" Type="http://schemas.openxmlformats.org/officeDocument/2006/relationships/hyperlink" Target="play.php%3fid=Q59LANI13RBVSMDCT2G6" TargetMode="External"/><Relationship Id="rId2733" Type="http://schemas.openxmlformats.org/officeDocument/2006/relationships/hyperlink" Target="play.php%3fid=DY06GL2KQZC7AJ9S1U4T" TargetMode="External"/><Relationship Id="rId705" Type="http://schemas.openxmlformats.org/officeDocument/2006/relationships/hyperlink" Target="play.php%3fid=SLXRZ90KNMBF1GVI63WJ" TargetMode="External"/><Relationship Id="rId1128" Type="http://schemas.openxmlformats.org/officeDocument/2006/relationships/hyperlink" Target="play.php%3fid=GJSR2AMK9LB4OZPQDT5Y" TargetMode="External"/><Relationship Id="rId1335" Type="http://schemas.openxmlformats.org/officeDocument/2006/relationships/hyperlink" Target="play.php%3fid=WBK93CZ6G1DYOFNJPAH8" TargetMode="External"/><Relationship Id="rId1542" Type="http://schemas.openxmlformats.org/officeDocument/2006/relationships/hyperlink" Target="play.php%3fid=DAE25RQN9PYX4H3S7JIW" TargetMode="External"/><Relationship Id="rId2940" Type="http://schemas.openxmlformats.org/officeDocument/2006/relationships/hyperlink" Target="play.php%3fid=81DTPIVXNM9OFKBG4W2L" TargetMode="External"/><Relationship Id="rId912" Type="http://schemas.openxmlformats.org/officeDocument/2006/relationships/hyperlink" Target="play.php%3fid=48Y2JSO0RU7LDT3QEXIB" TargetMode="External"/><Relationship Id="rId2800" Type="http://schemas.openxmlformats.org/officeDocument/2006/relationships/hyperlink" Target="play.php%3fid=T9B13YDI4ZWOCLVRJ2Q6" TargetMode="External"/><Relationship Id="rId41" Type="http://schemas.openxmlformats.org/officeDocument/2006/relationships/hyperlink" Target="play.php%3fid=ACCZNB6XHPK9JNPRV896" TargetMode="External"/><Relationship Id="rId1402" Type="http://schemas.openxmlformats.org/officeDocument/2006/relationships/hyperlink" Target="play.php%3fid=GBVMNQC01FPLUKWJ4593" TargetMode="External"/><Relationship Id="rId288" Type="http://schemas.openxmlformats.org/officeDocument/2006/relationships/hyperlink" Target="play.php%3fid=2VBF6HZU4K87JT3LDN9O" TargetMode="External"/><Relationship Id="rId495" Type="http://schemas.openxmlformats.org/officeDocument/2006/relationships/hyperlink" Target="play.php%3fid=V13FNGD780A9JBYEHZS2" TargetMode="External"/><Relationship Id="rId2176" Type="http://schemas.openxmlformats.org/officeDocument/2006/relationships/hyperlink" Target="play.php%3fid=3WKI9OVF5TCP0A1EBYZM" TargetMode="External"/><Relationship Id="rId2383" Type="http://schemas.openxmlformats.org/officeDocument/2006/relationships/hyperlink" Target="play.php%3fid=G1ZJHSIE8U54A69FQYCT" TargetMode="External"/><Relationship Id="rId2590" Type="http://schemas.openxmlformats.org/officeDocument/2006/relationships/hyperlink" Target="play.php%3fid=B05OEVKH2R3YLIT9ZGN6" TargetMode="External"/><Relationship Id="rId148" Type="http://schemas.openxmlformats.org/officeDocument/2006/relationships/hyperlink" Target="play.php%3fid=8PRJQ7PS7DP2RTGHPWFK" TargetMode="External"/><Relationship Id="rId355" Type="http://schemas.openxmlformats.org/officeDocument/2006/relationships/hyperlink" Target="play.php%3fid=2W9SKIPA80OMBQTGL1V3" TargetMode="External"/><Relationship Id="rId562" Type="http://schemas.openxmlformats.org/officeDocument/2006/relationships/hyperlink" Target="play.php%3fid=BQHR1ON4TZ59FMLAPX0J" TargetMode="External"/><Relationship Id="rId1192" Type="http://schemas.openxmlformats.org/officeDocument/2006/relationships/hyperlink" Target="play.php%3fid=JY9K5QVLGRW2APDBMES8" TargetMode="External"/><Relationship Id="rId2036" Type="http://schemas.openxmlformats.org/officeDocument/2006/relationships/hyperlink" Target="play.php%3fid=C8Q153HSE90R4FMKDYXI" TargetMode="External"/><Relationship Id="rId2243" Type="http://schemas.openxmlformats.org/officeDocument/2006/relationships/hyperlink" Target="play.php%3fid=Y19VNQB6KTZCG25MSOJW" TargetMode="External"/><Relationship Id="rId2450" Type="http://schemas.openxmlformats.org/officeDocument/2006/relationships/hyperlink" Target="play.php%3fid=C708ZOJXBE21GVF6NMQU" TargetMode="External"/><Relationship Id="rId215" Type="http://schemas.openxmlformats.org/officeDocument/2006/relationships/hyperlink" Target="play.php%3fid=PQN7APRM4TXF9DFP4X24" TargetMode="External"/><Relationship Id="rId422" Type="http://schemas.openxmlformats.org/officeDocument/2006/relationships/hyperlink" Target="play.php%3fid=WR68MLCFODNEGVAX3P2Q" TargetMode="External"/><Relationship Id="rId1052" Type="http://schemas.openxmlformats.org/officeDocument/2006/relationships/hyperlink" Target="play.php%3fid=4GPFRK5CMISQY1ZX98ED" TargetMode="External"/><Relationship Id="rId2103" Type="http://schemas.openxmlformats.org/officeDocument/2006/relationships/hyperlink" Target="play.php%3fid=CRT0LBZVPU8W1X6I2YJD" TargetMode="External"/><Relationship Id="rId2310" Type="http://schemas.openxmlformats.org/officeDocument/2006/relationships/hyperlink" Target="play.php%3fid=E164732ZGHTJLC5O9VBK" TargetMode="External"/><Relationship Id="rId1869" Type="http://schemas.openxmlformats.org/officeDocument/2006/relationships/hyperlink" Target="play.php%3fid=8MN3CHYR6VUP7ISFJGAB" TargetMode="External"/><Relationship Id="rId1729" Type="http://schemas.openxmlformats.org/officeDocument/2006/relationships/hyperlink" Target="play.php%3fid=MWHDYR7IJ2LAT1ZQ6XSN" TargetMode="External"/><Relationship Id="rId1936" Type="http://schemas.openxmlformats.org/officeDocument/2006/relationships/hyperlink" Target="play.php%3fid=HQ5OWXGN7YIAECM3J0LD" TargetMode="External"/><Relationship Id="rId3011" Type="http://schemas.openxmlformats.org/officeDocument/2006/relationships/hyperlink" Target="play.php%3fid=34FECN8ZXDTLV9B50JMW" TargetMode="External"/><Relationship Id="rId5" Type="http://schemas.openxmlformats.org/officeDocument/2006/relationships/hyperlink" Target="play.php%3fid=48R7EVKD7TB26PG7VZNC" TargetMode="External"/><Relationship Id="rId889" Type="http://schemas.openxmlformats.org/officeDocument/2006/relationships/hyperlink" Target="play.php%3fid=FIVBKW30DAO9G7UQ5614" TargetMode="External"/><Relationship Id="rId2777" Type="http://schemas.openxmlformats.org/officeDocument/2006/relationships/hyperlink" Target="play.php%3fid=UKOJ4LY98WECFX6PVI3H" TargetMode="External"/><Relationship Id="rId749" Type="http://schemas.openxmlformats.org/officeDocument/2006/relationships/hyperlink" Target="play.php%3fid=5YDU8PLX9RSQNV7OGB3I" TargetMode="External"/><Relationship Id="rId1379" Type="http://schemas.openxmlformats.org/officeDocument/2006/relationships/hyperlink" Target="play.php%3fid=H1BZVKRE3JY4I26GX80O" TargetMode="External"/><Relationship Id="rId1586" Type="http://schemas.openxmlformats.org/officeDocument/2006/relationships/hyperlink" Target="play.php%3fid=4L3JNGBC26U0QDM9P18V" TargetMode="External"/><Relationship Id="rId2984" Type="http://schemas.openxmlformats.org/officeDocument/2006/relationships/hyperlink" Target="play.php%3fid=ZE7LOS0YQ8AP1I3GM2J6" TargetMode="External"/><Relationship Id="rId609" Type="http://schemas.openxmlformats.org/officeDocument/2006/relationships/hyperlink" Target="play.php%3fid=XNFIRZEGM8YVSW41LBCQ" TargetMode="External"/><Relationship Id="rId956" Type="http://schemas.openxmlformats.org/officeDocument/2006/relationships/hyperlink" Target="play.php%3fid=IMS6BP0ZCETLO3A2K1WG" TargetMode="External"/><Relationship Id="rId1239" Type="http://schemas.openxmlformats.org/officeDocument/2006/relationships/hyperlink" Target="play.php%3fid=ZXATCNW2GYI0M6LS8HUE" TargetMode="External"/><Relationship Id="rId1793" Type="http://schemas.openxmlformats.org/officeDocument/2006/relationships/hyperlink" Target="play.php%3fid=58Z2YJC1SLU4ROHF9NAQ" TargetMode="External"/><Relationship Id="rId2637" Type="http://schemas.openxmlformats.org/officeDocument/2006/relationships/hyperlink" Target="play.php%3fid=6CR185EPXQ40MNSHD2FV" TargetMode="External"/><Relationship Id="rId2844" Type="http://schemas.openxmlformats.org/officeDocument/2006/relationships/hyperlink" Target="play.php%3fid=V2B6ZAQ1M9JFU5YEW043" TargetMode="External"/><Relationship Id="rId85" Type="http://schemas.openxmlformats.org/officeDocument/2006/relationships/hyperlink" Target="play.php%3fid=MNHXDZ4BU4SFM88NQMZ7" TargetMode="External"/><Relationship Id="rId816" Type="http://schemas.openxmlformats.org/officeDocument/2006/relationships/hyperlink" Target="play.php%3fid=4XOERQ5HJM7G8WLSUD6V" TargetMode="External"/><Relationship Id="rId1446" Type="http://schemas.openxmlformats.org/officeDocument/2006/relationships/hyperlink" Target="play.php%3fid=2WI781LPDJYSM9HG3A5U" TargetMode="External"/><Relationship Id="rId1653" Type="http://schemas.openxmlformats.org/officeDocument/2006/relationships/hyperlink" Target="play.php%3fid=1B9FZU2Q0XGVAW6DK3C5" TargetMode="External"/><Relationship Id="rId1860" Type="http://schemas.openxmlformats.org/officeDocument/2006/relationships/hyperlink" Target="play.php%3fid=3JG6XHNC4W29MFT8Q0SP" TargetMode="External"/><Relationship Id="rId2704" Type="http://schemas.openxmlformats.org/officeDocument/2006/relationships/hyperlink" Target="play.php%3fid=ZD1A598RTWH0V2MIQYBP" TargetMode="External"/><Relationship Id="rId2911" Type="http://schemas.openxmlformats.org/officeDocument/2006/relationships/hyperlink" Target="play.php%3fid=4TK5JXGNYSQVP1Z2DWHI" TargetMode="External"/><Relationship Id="rId1306" Type="http://schemas.openxmlformats.org/officeDocument/2006/relationships/hyperlink" Target="play.php%3fid=LUH1G4WD6IPBETVR2J83" TargetMode="External"/><Relationship Id="rId1513" Type="http://schemas.openxmlformats.org/officeDocument/2006/relationships/hyperlink" Target="play.php%3fid=IG1F3TXMD2UPANORS96L" TargetMode="External"/><Relationship Id="rId1720" Type="http://schemas.openxmlformats.org/officeDocument/2006/relationships/hyperlink" Target="play.php%3fid=C78MFGVTSB3PYRKN49W6" TargetMode="External"/><Relationship Id="rId12" Type="http://schemas.openxmlformats.org/officeDocument/2006/relationships/hyperlink" Target="play.php%3fid=GZ8RBBJDW7NJC3BEQ79C" TargetMode="External"/><Relationship Id="rId399" Type="http://schemas.openxmlformats.org/officeDocument/2006/relationships/hyperlink" Target="play.php%3fid=LJFG9BZHMI15ON78RT6C" TargetMode="External"/><Relationship Id="rId2287" Type="http://schemas.openxmlformats.org/officeDocument/2006/relationships/hyperlink" Target="play.php%3fid=WRIO2ZQEUFHDCJSBTY8G" TargetMode="External"/><Relationship Id="rId2494" Type="http://schemas.openxmlformats.org/officeDocument/2006/relationships/hyperlink" Target="play.php%3fid=KVBAZRPH7W9DJ5OSLETY" TargetMode="External"/><Relationship Id="rId259" Type="http://schemas.openxmlformats.org/officeDocument/2006/relationships/hyperlink" Target="play.php%3fid=8UP5PGHEN6UAQG5E84WB" TargetMode="External"/><Relationship Id="rId466" Type="http://schemas.openxmlformats.org/officeDocument/2006/relationships/hyperlink" Target="play.php%3fid=IF0TXYLWAZ9VGEP83HB2" TargetMode="External"/><Relationship Id="rId673" Type="http://schemas.openxmlformats.org/officeDocument/2006/relationships/hyperlink" Target="play.php%3fid=E47QATZD1CO25M6KGRS0" TargetMode="External"/><Relationship Id="rId880" Type="http://schemas.openxmlformats.org/officeDocument/2006/relationships/hyperlink" Target="play.php%3fid=W9HQZPRFXI6KESC73YN8" TargetMode="External"/><Relationship Id="rId1096" Type="http://schemas.openxmlformats.org/officeDocument/2006/relationships/hyperlink" Target="play.php%3fid=ITJEC5P1QRY3LAVG2DZ8" TargetMode="External"/><Relationship Id="rId2147" Type="http://schemas.openxmlformats.org/officeDocument/2006/relationships/hyperlink" Target="play.php%3fid=E5AH3RY1LJUQ4TODWNMX" TargetMode="External"/><Relationship Id="rId2354" Type="http://schemas.openxmlformats.org/officeDocument/2006/relationships/hyperlink" Target="play.php%3fid=YDX5O248JRCWTKGA17MQ" TargetMode="External"/><Relationship Id="rId2561" Type="http://schemas.openxmlformats.org/officeDocument/2006/relationships/hyperlink" Target="play.php%3fid=EBJCW3RT47PHKA2QYM1X" TargetMode="External"/><Relationship Id="rId119" Type="http://schemas.openxmlformats.org/officeDocument/2006/relationships/hyperlink" Target="play.php%3fid=36T3CHKEQTJE822T3KHU" TargetMode="External"/><Relationship Id="rId326" Type="http://schemas.openxmlformats.org/officeDocument/2006/relationships/hyperlink" Target="play.php%3fid=7E0X3KLZ6SIFC9AGRBUD" TargetMode="External"/><Relationship Id="rId533" Type="http://schemas.openxmlformats.org/officeDocument/2006/relationships/hyperlink" Target="play.php%3fid=4QM0UWA2ERIDX316V8JG" TargetMode="External"/><Relationship Id="rId1163" Type="http://schemas.openxmlformats.org/officeDocument/2006/relationships/hyperlink" Target="play.php%3fid=LS8ZGHXQCOENAFDTR9K2" TargetMode="External"/><Relationship Id="rId1370" Type="http://schemas.openxmlformats.org/officeDocument/2006/relationships/hyperlink" Target="play.php%3fid=3QTU0DFHAV64Y7WBSI85" TargetMode="External"/><Relationship Id="rId2007" Type="http://schemas.openxmlformats.org/officeDocument/2006/relationships/hyperlink" Target="play.php%3fid=98IQDS5K1CF7WJPA3UYE" TargetMode="External"/><Relationship Id="rId2214" Type="http://schemas.openxmlformats.org/officeDocument/2006/relationships/hyperlink" Target="play.php%3fid=QZ1CMR8L4FWBPJ6DKTAO" TargetMode="External"/><Relationship Id="rId740" Type="http://schemas.openxmlformats.org/officeDocument/2006/relationships/hyperlink" Target="play.php%3fid=PI83NWR0QTXH549YS7V2" TargetMode="External"/><Relationship Id="rId1023" Type="http://schemas.openxmlformats.org/officeDocument/2006/relationships/hyperlink" Target="play.php%3fid=M1E5VOHWAQ32NDFTPL48" TargetMode="External"/><Relationship Id="rId2421" Type="http://schemas.openxmlformats.org/officeDocument/2006/relationships/hyperlink" Target="play.php%3fid=MFGO8XEZ4BDSH3YQ9WNR" TargetMode="External"/><Relationship Id="rId600" Type="http://schemas.openxmlformats.org/officeDocument/2006/relationships/hyperlink" Target="play.php%3fid=4DL8NMGQ1PB0ZHFTUAY7" TargetMode="External"/><Relationship Id="rId1230" Type="http://schemas.openxmlformats.org/officeDocument/2006/relationships/hyperlink" Target="play.php%3fid=W38O69V41P7L2UGTMF5K" TargetMode="External"/><Relationship Id="rId3055" Type="http://schemas.openxmlformats.org/officeDocument/2006/relationships/hyperlink" Target="play.php%3fid=WPB2HQLN7JX43GMOY5ZU" TargetMode="External"/><Relationship Id="rId183" Type="http://schemas.openxmlformats.org/officeDocument/2006/relationships/hyperlink" Target="play.php%3fid=D5NFHDH2DS2PKDWGTBAZ" TargetMode="External"/><Relationship Id="rId390" Type="http://schemas.openxmlformats.org/officeDocument/2006/relationships/hyperlink" Target="play.php%3fid=ZRKWM65PBXD89QH230YE" TargetMode="External"/><Relationship Id="rId1907" Type="http://schemas.openxmlformats.org/officeDocument/2006/relationships/hyperlink" Target="play.php%3fid=7ZYLO93WCUD0ASNVTEHP" TargetMode="External"/><Relationship Id="rId2071" Type="http://schemas.openxmlformats.org/officeDocument/2006/relationships/hyperlink" Target="play.php%3fid=DI3Z1SE7QBJ5UGKO8H4X" TargetMode="External"/><Relationship Id="rId250" Type="http://schemas.openxmlformats.org/officeDocument/2006/relationships/hyperlink" Target="play.php%3fid=3VZWCVG6U2P923GCU2H6" TargetMode="External"/><Relationship Id="rId110" Type="http://schemas.openxmlformats.org/officeDocument/2006/relationships/hyperlink" Target="play.php%3fid=R88AW52AKAX992EV9Q28" TargetMode="External"/><Relationship Id="rId2888" Type="http://schemas.openxmlformats.org/officeDocument/2006/relationships/hyperlink" Target="play.php%3fid=I5SEBUAQH718XC9WFZRK" TargetMode="External"/><Relationship Id="rId1697" Type="http://schemas.openxmlformats.org/officeDocument/2006/relationships/hyperlink" Target="play.php%3fid=FI6ZAS4CNWGD9MJOBPXK" TargetMode="External"/><Relationship Id="rId2748" Type="http://schemas.openxmlformats.org/officeDocument/2006/relationships/hyperlink" Target="play.php%3fid=QPX80GSW9M7B4CIJ5LUE" TargetMode="External"/><Relationship Id="rId2955" Type="http://schemas.openxmlformats.org/officeDocument/2006/relationships/hyperlink" Target="play.php%3fid=I367NG2WTS5Z0P4MHE8K" TargetMode="External"/><Relationship Id="rId927" Type="http://schemas.openxmlformats.org/officeDocument/2006/relationships/hyperlink" Target="play.php%3fid=WG28J7OKAR5PEIHDCS41" TargetMode="External"/><Relationship Id="rId1557" Type="http://schemas.openxmlformats.org/officeDocument/2006/relationships/hyperlink" Target="play.php%3fid=46PNB3UEDVO9Q78GAJMC" TargetMode="External"/><Relationship Id="rId1764" Type="http://schemas.openxmlformats.org/officeDocument/2006/relationships/hyperlink" Target="play.php%3fid=G2J8FCS1D0O9PYR4WK3I" TargetMode="External"/><Relationship Id="rId1971" Type="http://schemas.openxmlformats.org/officeDocument/2006/relationships/hyperlink" Target="play.php%3fid=AI16FCG5QDP98HM2EJB4" TargetMode="External"/><Relationship Id="rId2608" Type="http://schemas.openxmlformats.org/officeDocument/2006/relationships/hyperlink" Target="play.php%3fid=EWO7JKLCGRVPI940QNMT" TargetMode="External"/><Relationship Id="rId2815" Type="http://schemas.openxmlformats.org/officeDocument/2006/relationships/hyperlink" Target="play.php%3fid=FSJD5LQIUHG60CE4WR39" TargetMode="External"/><Relationship Id="rId56" Type="http://schemas.openxmlformats.org/officeDocument/2006/relationships/hyperlink" Target="play.php%3fid=PUZHP8BYFJGP9Q2TERTZ" TargetMode="External"/><Relationship Id="rId1417" Type="http://schemas.openxmlformats.org/officeDocument/2006/relationships/hyperlink" Target="play.php%3fid=LD8H92KG67EPBWVICRJM" TargetMode="External"/><Relationship Id="rId1624" Type="http://schemas.openxmlformats.org/officeDocument/2006/relationships/hyperlink" Target="play.php%3fid=RPKZL9QXD5CGE8TYV4MO" TargetMode="External"/><Relationship Id="rId1831" Type="http://schemas.openxmlformats.org/officeDocument/2006/relationships/hyperlink" Target="play.php%3fid=GVIE7HD619Q8KS3CZYFT" TargetMode="External"/><Relationship Id="rId2398" Type="http://schemas.openxmlformats.org/officeDocument/2006/relationships/hyperlink" Target="play.php%3fid=WFVN3Q6XICKDRPJZMTEO" TargetMode="External"/><Relationship Id="rId577" Type="http://schemas.openxmlformats.org/officeDocument/2006/relationships/hyperlink" Target="play.php%3fid=CW1PGFIR9YU5XQ7TJD8K" TargetMode="External"/><Relationship Id="rId2258" Type="http://schemas.openxmlformats.org/officeDocument/2006/relationships/hyperlink" Target="play.php%3fid=ZRFMY3CBS8D92WV71N5P" TargetMode="External"/><Relationship Id="rId784" Type="http://schemas.openxmlformats.org/officeDocument/2006/relationships/hyperlink" Target="play.php%3fid=HTZK8UCP1N5BGVE7Q0S9" TargetMode="External"/><Relationship Id="rId991" Type="http://schemas.openxmlformats.org/officeDocument/2006/relationships/hyperlink" Target="play.php%3fid=4G31AV275Y89CKTLH0XS" TargetMode="External"/><Relationship Id="rId1067" Type="http://schemas.openxmlformats.org/officeDocument/2006/relationships/hyperlink" Target="play.php%3fid=IT9ZV0U1XEJ2QFY3DHWN" TargetMode="External"/><Relationship Id="rId2465" Type="http://schemas.openxmlformats.org/officeDocument/2006/relationships/hyperlink" Target="play.php%3fid=ADJK25TWEZICLQG0XOHB" TargetMode="External"/><Relationship Id="rId2672" Type="http://schemas.openxmlformats.org/officeDocument/2006/relationships/hyperlink" Target="play.php%3fid=IEYF9T17OLH586QP2CA3" TargetMode="External"/><Relationship Id="rId437" Type="http://schemas.openxmlformats.org/officeDocument/2006/relationships/hyperlink" Target="play.php%3fid=CP0GRDWVL1I5JU6SKQ2N" TargetMode="External"/><Relationship Id="rId644" Type="http://schemas.openxmlformats.org/officeDocument/2006/relationships/hyperlink" Target="play.php%3fid=86TC5A9BGY1KNMUIQP3Z" TargetMode="External"/><Relationship Id="rId851" Type="http://schemas.openxmlformats.org/officeDocument/2006/relationships/hyperlink" Target="play.php%3fid=H4Y5BWFGDJXLC7RZKNT3" TargetMode="External"/><Relationship Id="rId1274" Type="http://schemas.openxmlformats.org/officeDocument/2006/relationships/hyperlink" Target="play.php%3fid=3DIAXJ7CZFRW20HS41GL" TargetMode="External"/><Relationship Id="rId1481" Type="http://schemas.openxmlformats.org/officeDocument/2006/relationships/hyperlink" Target="play.php%3fid=UMC2IT9AY1WR6FEX4GLB" TargetMode="External"/><Relationship Id="rId2118" Type="http://schemas.openxmlformats.org/officeDocument/2006/relationships/hyperlink" Target="play.php%3fid=FEP18BOA2NJSV6WILQ0Z" TargetMode="External"/><Relationship Id="rId2325" Type="http://schemas.openxmlformats.org/officeDocument/2006/relationships/hyperlink" Target="play.php%3fid=ZULYM2EA1O0I9BJ7TP34" TargetMode="External"/><Relationship Id="rId2532" Type="http://schemas.openxmlformats.org/officeDocument/2006/relationships/hyperlink" Target="play.php%3fid=3HP4L5S9ZFGBT0V2NUR7" TargetMode="External"/><Relationship Id="rId504" Type="http://schemas.openxmlformats.org/officeDocument/2006/relationships/hyperlink" Target="play.php%3fid=U7OPT5NJ9IVHAFZWY6BQ" TargetMode="External"/><Relationship Id="rId711" Type="http://schemas.openxmlformats.org/officeDocument/2006/relationships/hyperlink" Target="play.php%3fid=Q9FGEXH4Y2UVWZOB7SK6" TargetMode="External"/><Relationship Id="rId1134" Type="http://schemas.openxmlformats.org/officeDocument/2006/relationships/hyperlink" Target="play.php%3fid=BESN89GF5P31OJTLI4MA" TargetMode="External"/><Relationship Id="rId1341" Type="http://schemas.openxmlformats.org/officeDocument/2006/relationships/hyperlink" Target="play.php%3fid=AWFV24UQS8PERXBJZH9I" TargetMode="External"/><Relationship Id="rId1201" Type="http://schemas.openxmlformats.org/officeDocument/2006/relationships/hyperlink" Target="play.php%3fid=0OBXV64EDPWJNU13AIRY" TargetMode="External"/><Relationship Id="rId294" Type="http://schemas.openxmlformats.org/officeDocument/2006/relationships/hyperlink" Target="play.php%3fid=55MXP2EYRTH3RB28QCEB" TargetMode="External"/><Relationship Id="rId2182" Type="http://schemas.openxmlformats.org/officeDocument/2006/relationships/hyperlink" Target="play.php%3fid=7XH6WFAI59PO0NL4MCBV" TargetMode="External"/><Relationship Id="rId3026" Type="http://schemas.openxmlformats.org/officeDocument/2006/relationships/hyperlink" Target="play.php%3fid=HA7WMBU4Y0FL8XK93QED" TargetMode="External"/><Relationship Id="rId154" Type="http://schemas.openxmlformats.org/officeDocument/2006/relationships/hyperlink" Target="play.php%3fid=DCMX2VYZRQT2QCT7Q3ZW" TargetMode="External"/><Relationship Id="rId361" Type="http://schemas.openxmlformats.org/officeDocument/2006/relationships/hyperlink" Target="play.php%3fid=71TAVCG5W3XMFOD2QKHL" TargetMode="External"/><Relationship Id="rId2042" Type="http://schemas.openxmlformats.org/officeDocument/2006/relationships/hyperlink" Target="play.php%3fid=XTR68GJDNQ2FVH5ZLSO0" TargetMode="External"/><Relationship Id="rId2999" Type="http://schemas.openxmlformats.org/officeDocument/2006/relationships/hyperlink" Target="play.php%3fid=L6T3WSVPQNJ09GZ8FH57" TargetMode="External"/><Relationship Id="rId221" Type="http://schemas.openxmlformats.org/officeDocument/2006/relationships/hyperlink" Target="play.php%3fid=YD4ZXK3WKF9P6EAXUURT" TargetMode="External"/><Relationship Id="rId2859" Type="http://schemas.openxmlformats.org/officeDocument/2006/relationships/hyperlink" Target="play.php%3fid=MC4P7KSRQ15NE2FYOUG0" TargetMode="External"/><Relationship Id="rId1668" Type="http://schemas.openxmlformats.org/officeDocument/2006/relationships/hyperlink" Target="play.php%3fid=8KYWJXVULCIQFE20AOPD" TargetMode="External"/><Relationship Id="rId1875" Type="http://schemas.openxmlformats.org/officeDocument/2006/relationships/hyperlink" Target="play.php%3fid=UXZ6MNC02JG1BF73DPV8" TargetMode="External"/><Relationship Id="rId2719" Type="http://schemas.openxmlformats.org/officeDocument/2006/relationships/hyperlink" Target="play.php%3fid=UCH2B6QPIL9JASTVND41" TargetMode="External"/><Relationship Id="rId1528" Type="http://schemas.openxmlformats.org/officeDocument/2006/relationships/hyperlink" Target="play.php%3fid=RK4BYVWZ1MF8PC9IGDU2" TargetMode="External"/><Relationship Id="rId2926" Type="http://schemas.openxmlformats.org/officeDocument/2006/relationships/hyperlink" Target="play.php%3fid=7LCWDQGESU6YHOPZ94TN" TargetMode="External"/><Relationship Id="rId1735" Type="http://schemas.openxmlformats.org/officeDocument/2006/relationships/hyperlink" Target="play.php%3fid=VIK3CDA9E8W7O1NHUZM2" TargetMode="External"/><Relationship Id="rId1942" Type="http://schemas.openxmlformats.org/officeDocument/2006/relationships/hyperlink" Target="play.php%3fid=EKFGLWXZ7BYJ2PIM4TN8" TargetMode="External"/><Relationship Id="rId27" Type="http://schemas.openxmlformats.org/officeDocument/2006/relationships/hyperlink" Target="play.php%3fid=OJL3C8KUY20TP1HNZDM7" TargetMode="External"/><Relationship Id="rId1802" Type="http://schemas.openxmlformats.org/officeDocument/2006/relationships/hyperlink" Target="play.php%3fid=1QLHXSKJ7GV0U2EAY93D" TargetMode="External"/><Relationship Id="rId688" Type="http://schemas.openxmlformats.org/officeDocument/2006/relationships/hyperlink" Target="play.php%3fid=VL9GO702W4T3JCHKQBAY" TargetMode="External"/><Relationship Id="rId895" Type="http://schemas.openxmlformats.org/officeDocument/2006/relationships/hyperlink" Target="play.php%3fid=QA0IGPNB6HKS71CY3JUT" TargetMode="External"/><Relationship Id="rId2369" Type="http://schemas.openxmlformats.org/officeDocument/2006/relationships/hyperlink" Target="play.php%3fid=VR6Z0QOKN9XW7UEMHL1Y" TargetMode="External"/><Relationship Id="rId2576" Type="http://schemas.openxmlformats.org/officeDocument/2006/relationships/hyperlink" Target="play.php%3fid=9SVZG5JX0KFH1C7U3WTI" TargetMode="External"/><Relationship Id="rId2783" Type="http://schemas.openxmlformats.org/officeDocument/2006/relationships/hyperlink" Target="play.php%3fid=6OHXY27VAGI1R93KE0WZ" TargetMode="External"/><Relationship Id="rId2990" Type="http://schemas.openxmlformats.org/officeDocument/2006/relationships/hyperlink" Target="play.php%3fid=9L6SE8HZ2YI7OM4NWFXT" TargetMode="External"/><Relationship Id="rId548" Type="http://schemas.openxmlformats.org/officeDocument/2006/relationships/hyperlink" Target="play.php%3fid=2G3MVREDBZI5UC8A0JPK" TargetMode="External"/><Relationship Id="rId755" Type="http://schemas.openxmlformats.org/officeDocument/2006/relationships/hyperlink" Target="play.php%3fid=HS2URWDXJMA60K5Y7QL8" TargetMode="External"/><Relationship Id="rId962" Type="http://schemas.openxmlformats.org/officeDocument/2006/relationships/hyperlink" Target="play.php%3fid=H87PGCIVOTRW3Q9X216U" TargetMode="External"/><Relationship Id="rId1178" Type="http://schemas.openxmlformats.org/officeDocument/2006/relationships/hyperlink" Target="play.php%3fid=V5R8K6SEAYQ7F3ZTH0PL" TargetMode="External"/><Relationship Id="rId1385" Type="http://schemas.openxmlformats.org/officeDocument/2006/relationships/hyperlink" Target="play.php%3fid=DI6N9AR3XFOKLW8ZSJQE" TargetMode="External"/><Relationship Id="rId1592" Type="http://schemas.openxmlformats.org/officeDocument/2006/relationships/hyperlink" Target="play.php%3fid=GZL7UFVQXWJSA69RHOPB" TargetMode="External"/><Relationship Id="rId2229" Type="http://schemas.openxmlformats.org/officeDocument/2006/relationships/hyperlink" Target="play.php%3fid=L9IAM14YCORTSPXQEHB3" TargetMode="External"/><Relationship Id="rId2436" Type="http://schemas.openxmlformats.org/officeDocument/2006/relationships/hyperlink" Target="play.php%3fid=WZ1BTPQRLVJFS4XACKHN" TargetMode="External"/><Relationship Id="rId2643" Type="http://schemas.openxmlformats.org/officeDocument/2006/relationships/hyperlink" Target="play.php%3fid=JL2A30CRBXNGTUE9DH81" TargetMode="External"/><Relationship Id="rId2850" Type="http://schemas.openxmlformats.org/officeDocument/2006/relationships/hyperlink" Target="play.php%3fid=16QB5S3HR9VK47MLT8JE" TargetMode="External"/><Relationship Id="rId91" Type="http://schemas.openxmlformats.org/officeDocument/2006/relationships/hyperlink" Target="play.php%3fid=Z4FWRGTKN4QD935V44ZS" TargetMode="External"/><Relationship Id="rId408" Type="http://schemas.openxmlformats.org/officeDocument/2006/relationships/hyperlink" Target="play.php%3fid=401GV98OU6EA3BQSWI2R" TargetMode="External"/><Relationship Id="rId615" Type="http://schemas.openxmlformats.org/officeDocument/2006/relationships/hyperlink" Target="play.php%3fid=YG67S8EXUZL9VJCT2KF5" TargetMode="External"/><Relationship Id="rId822" Type="http://schemas.openxmlformats.org/officeDocument/2006/relationships/hyperlink" Target="play.php%3fid=9A6PG3LCRNQHU7SVOYBE" TargetMode="External"/><Relationship Id="rId1038" Type="http://schemas.openxmlformats.org/officeDocument/2006/relationships/hyperlink" Target="play.php%3fid=3QHTYBU6RSKD7PG1E25N" TargetMode="External"/><Relationship Id="rId1245" Type="http://schemas.openxmlformats.org/officeDocument/2006/relationships/hyperlink" Target="play.php%3fid=8TGP7NIRH3ZQ0LSUJBK2" TargetMode="External"/><Relationship Id="rId1452" Type="http://schemas.openxmlformats.org/officeDocument/2006/relationships/hyperlink" Target="play.php%3fid=86S1HEG7FTDICK9O5QVW" TargetMode="External"/><Relationship Id="rId2503" Type="http://schemas.openxmlformats.org/officeDocument/2006/relationships/hyperlink" Target="play.php%3fid=JSWB062Y5DPCNGTRXH18" TargetMode="External"/><Relationship Id="rId1105" Type="http://schemas.openxmlformats.org/officeDocument/2006/relationships/hyperlink" Target="play.php%3fid=XCPL394Z7JWFONQUV5MA" TargetMode="External"/><Relationship Id="rId1312" Type="http://schemas.openxmlformats.org/officeDocument/2006/relationships/hyperlink" Target="play.php%3fid=LYIP4ESMCQKFXBJN1VUR" TargetMode="External"/><Relationship Id="rId2710" Type="http://schemas.openxmlformats.org/officeDocument/2006/relationships/hyperlink" Target="play.php%3fid=J69LQC8VHZB0MDSGFK7N" TargetMode="External"/><Relationship Id="rId198" Type="http://schemas.openxmlformats.org/officeDocument/2006/relationships/hyperlink" Target="play.php%3fid=BFFE9QPQ3VMA96WK6585" TargetMode="External"/><Relationship Id="rId2086" Type="http://schemas.openxmlformats.org/officeDocument/2006/relationships/hyperlink" Target="play.php%3fid=3EIOCA61YLDQH4V8UBZX" TargetMode="External"/><Relationship Id="rId2293" Type="http://schemas.openxmlformats.org/officeDocument/2006/relationships/hyperlink" Target="play.php%3fid=IE5BKYOWLN4PD39MF2XV" TargetMode="External"/><Relationship Id="rId265" Type="http://schemas.openxmlformats.org/officeDocument/2006/relationships/hyperlink" Target="play.php%3fid=DGESVNU39N6FBSTNANGF" TargetMode="External"/><Relationship Id="rId472" Type="http://schemas.openxmlformats.org/officeDocument/2006/relationships/hyperlink" Target="play.php%3fid=XN36BQAO8VP0TY9M712U" TargetMode="External"/><Relationship Id="rId2153" Type="http://schemas.openxmlformats.org/officeDocument/2006/relationships/hyperlink" Target="play.php%3fid=3SG0ITMPRA9HBKJ8Q74X" TargetMode="External"/><Relationship Id="rId2360" Type="http://schemas.openxmlformats.org/officeDocument/2006/relationships/hyperlink" Target="play.php%3fid=V1ARKIL5HXBQNYWOFD46" TargetMode="External"/><Relationship Id="rId125" Type="http://schemas.openxmlformats.org/officeDocument/2006/relationships/hyperlink" Target="play.php%3fid=W8G9TQGPAV8R3QME8W6C" TargetMode="External"/><Relationship Id="rId332" Type="http://schemas.openxmlformats.org/officeDocument/2006/relationships/hyperlink" Target="play.php%3fid=ANE4WGLJIH0URMVDFS9C" TargetMode="External"/><Relationship Id="rId2013" Type="http://schemas.openxmlformats.org/officeDocument/2006/relationships/hyperlink" Target="play.php%3fid=94NLQ2MZJVTG8IORY0WC" TargetMode="External"/><Relationship Id="rId2220" Type="http://schemas.openxmlformats.org/officeDocument/2006/relationships/hyperlink" Target="play.php%3fid=5DBPQ1CW7FXE46ROVTM0" TargetMode="External"/><Relationship Id="rId1779" Type="http://schemas.openxmlformats.org/officeDocument/2006/relationships/hyperlink" Target="play.php%3fid=QAG3XIVE6OMTDYRNBZ28" TargetMode="External"/><Relationship Id="rId1986" Type="http://schemas.openxmlformats.org/officeDocument/2006/relationships/hyperlink" Target="play.php%3fid=LYJ9KSRV5GTEWQZPB867" TargetMode="External"/><Relationship Id="rId1639" Type="http://schemas.openxmlformats.org/officeDocument/2006/relationships/hyperlink" Target="play.php%3fid=DZY8I6BLC2UR1HGXO3V7" TargetMode="External"/><Relationship Id="rId1846" Type="http://schemas.openxmlformats.org/officeDocument/2006/relationships/hyperlink" Target="play.php%3fid=VR5NEB4CFPOS69LIZMYU" TargetMode="External"/><Relationship Id="rId3061" Type="http://schemas.openxmlformats.org/officeDocument/2006/relationships/hyperlink" Target="play.php%3fid=27JHSQDXTPFV453OUB9I" TargetMode="External"/><Relationship Id="rId1706" Type="http://schemas.openxmlformats.org/officeDocument/2006/relationships/hyperlink" Target="play.php%3fid=68KNE4XVMPQ97BYCRH5D" TargetMode="External"/><Relationship Id="rId1913" Type="http://schemas.openxmlformats.org/officeDocument/2006/relationships/hyperlink" Target="play.php%3fid=FMKHU0IDBG48W7PV3A2O" TargetMode="External"/><Relationship Id="rId799" Type="http://schemas.openxmlformats.org/officeDocument/2006/relationships/hyperlink" Target="play.php%3fid=CXU6KTDA9YFWL4ER7SNO" TargetMode="External"/><Relationship Id="rId2687" Type="http://schemas.openxmlformats.org/officeDocument/2006/relationships/hyperlink" Target="play.php%3fid=5WNULS30YA41IZJ6ECDP" TargetMode="External"/><Relationship Id="rId2894" Type="http://schemas.openxmlformats.org/officeDocument/2006/relationships/hyperlink" Target="play.php%3fid=0IQ74LF698XZPE5VJHTK" TargetMode="External"/><Relationship Id="rId659" Type="http://schemas.openxmlformats.org/officeDocument/2006/relationships/hyperlink" Target="play.php%3fid=32TZEDKJ7RCUVH9SF45Y" TargetMode="External"/><Relationship Id="rId866" Type="http://schemas.openxmlformats.org/officeDocument/2006/relationships/hyperlink" Target="play.php%3fid=254QYGDOIH8R9BT0KAPS" TargetMode="External"/><Relationship Id="rId1289" Type="http://schemas.openxmlformats.org/officeDocument/2006/relationships/hyperlink" Target="play.php%3fid=2UGTNDEMRAO9KFJZWB7C" TargetMode="External"/><Relationship Id="rId1496" Type="http://schemas.openxmlformats.org/officeDocument/2006/relationships/hyperlink" Target="play.php%3fid=VWZ6B3Y4IX72QOL9HG10" TargetMode="External"/><Relationship Id="rId2547" Type="http://schemas.openxmlformats.org/officeDocument/2006/relationships/hyperlink" Target="play.php%3fid=IM5YJLCXH9384BOFVPGT" TargetMode="External"/><Relationship Id="rId519" Type="http://schemas.openxmlformats.org/officeDocument/2006/relationships/hyperlink" Target="play.php%3fid=6G2IX4W1PBDHSM870QCJ" TargetMode="External"/><Relationship Id="rId1149" Type="http://schemas.openxmlformats.org/officeDocument/2006/relationships/hyperlink" Target="play.php%3fid=9CUQ248LW1XVAKOIJ3ET" TargetMode="External"/><Relationship Id="rId1356" Type="http://schemas.openxmlformats.org/officeDocument/2006/relationships/hyperlink" Target="play.php%3fid=RCL8FVP64BOM7YDHIG25" TargetMode="External"/><Relationship Id="rId2754" Type="http://schemas.openxmlformats.org/officeDocument/2006/relationships/hyperlink" Target="play.php%3fid=TGWVLK5MH6APXZU197EY" TargetMode="External"/><Relationship Id="rId2961" Type="http://schemas.openxmlformats.org/officeDocument/2006/relationships/hyperlink" Target="play.php%3fid=TD3UMENR8KC6YQPABIFX" TargetMode="External"/><Relationship Id="rId726" Type="http://schemas.openxmlformats.org/officeDocument/2006/relationships/hyperlink" Target="play.php%3fid=BQ4KNJPMZOTCYIE08W72" TargetMode="External"/><Relationship Id="rId933" Type="http://schemas.openxmlformats.org/officeDocument/2006/relationships/hyperlink" Target="play.php%3fid=YJDZBQ5RGK39CUX4TIM0" TargetMode="External"/><Relationship Id="rId1009" Type="http://schemas.openxmlformats.org/officeDocument/2006/relationships/hyperlink" Target="play.php%3fid=BU6YI492S5MOKDZF7EJN" TargetMode="External"/><Relationship Id="rId1563" Type="http://schemas.openxmlformats.org/officeDocument/2006/relationships/hyperlink" Target="play.php%3fid=95VSFL6RU0GWHJTX1Y7A" TargetMode="External"/><Relationship Id="rId1770" Type="http://schemas.openxmlformats.org/officeDocument/2006/relationships/hyperlink" Target="play.php%3fid=7BVCG245IQL9FUDSJYOX" TargetMode="External"/><Relationship Id="rId2407" Type="http://schemas.openxmlformats.org/officeDocument/2006/relationships/hyperlink" Target="play.php%3fid=DE9QYR7I5CJOSUZ4LBPH" TargetMode="External"/><Relationship Id="rId2614" Type="http://schemas.openxmlformats.org/officeDocument/2006/relationships/hyperlink" Target="play.php%3fid=HQT2WLZIA7KOC9MGS1JD" TargetMode="External"/><Relationship Id="rId2821" Type="http://schemas.openxmlformats.org/officeDocument/2006/relationships/hyperlink" Target="play.php%3fid=3K56HZSQRE29MB4OTDNP" TargetMode="External"/><Relationship Id="rId62" Type="http://schemas.openxmlformats.org/officeDocument/2006/relationships/hyperlink" Target="play.php%3fid=CJN9NK4CWR9VC2455QJE" TargetMode="External"/><Relationship Id="rId1216" Type="http://schemas.openxmlformats.org/officeDocument/2006/relationships/hyperlink" Target="play.php%3fid=2VQSTO41AY96WMKCRD05" TargetMode="External"/><Relationship Id="rId1423" Type="http://schemas.openxmlformats.org/officeDocument/2006/relationships/hyperlink" Target="play.php%3fid=HSKV81AFTND3YME7QIUR" TargetMode="External"/><Relationship Id="rId1630" Type="http://schemas.openxmlformats.org/officeDocument/2006/relationships/hyperlink" Target="play.php%3fid=X14976SA8B0HJ2FUIDYC" TargetMode="External"/><Relationship Id="rId2197" Type="http://schemas.openxmlformats.org/officeDocument/2006/relationships/hyperlink" Target="play.php%3fid=4PH27G0KO3YWRJVA5FND" TargetMode="External"/><Relationship Id="rId169" Type="http://schemas.openxmlformats.org/officeDocument/2006/relationships/hyperlink" Target="play.php%3fid=2D2GVURH9V7YAPE3BUPB" TargetMode="External"/><Relationship Id="rId376" Type="http://schemas.openxmlformats.org/officeDocument/2006/relationships/hyperlink" Target="play.php%3fid=BFHX20M5TRKDALVPG1U8" TargetMode="External"/><Relationship Id="rId583" Type="http://schemas.openxmlformats.org/officeDocument/2006/relationships/hyperlink" Target="play.php%3fid=WQK927S5GR1B604XVAEL" TargetMode="External"/><Relationship Id="rId790" Type="http://schemas.openxmlformats.org/officeDocument/2006/relationships/hyperlink" Target="play.php%3fid=D5XGBLPKH0Y6ZIS4F21A" TargetMode="External"/><Relationship Id="rId2057" Type="http://schemas.openxmlformats.org/officeDocument/2006/relationships/hyperlink" Target="play.php%3fid=LNK5BRSMZ7U2PF63H9YI" TargetMode="External"/><Relationship Id="rId2264" Type="http://schemas.openxmlformats.org/officeDocument/2006/relationships/hyperlink" Target="play.php%3fid=CE5HXZPGAIFNJ98UKW04" TargetMode="External"/><Relationship Id="rId2471" Type="http://schemas.openxmlformats.org/officeDocument/2006/relationships/hyperlink" Target="play.php%3fid=AD1KH2V8UY7IF95XETWR" TargetMode="External"/><Relationship Id="rId236" Type="http://schemas.openxmlformats.org/officeDocument/2006/relationships/hyperlink" Target="play.php%3fid=9W7CRPGPXWRSN97ZJBQN" TargetMode="External"/><Relationship Id="rId443" Type="http://schemas.openxmlformats.org/officeDocument/2006/relationships/hyperlink" Target="play.php%3fid=X6ALTD0H4JO8WBK2M3FI" TargetMode="External"/><Relationship Id="rId650" Type="http://schemas.openxmlformats.org/officeDocument/2006/relationships/hyperlink" Target="play.php%3fid=01O2TEKLCA9BVX6MDJUS" TargetMode="External"/><Relationship Id="rId1073" Type="http://schemas.openxmlformats.org/officeDocument/2006/relationships/hyperlink" Target="play.php%3fid=9XHARYJ358ZEMN2DQ7CT" TargetMode="External"/><Relationship Id="rId1280" Type="http://schemas.openxmlformats.org/officeDocument/2006/relationships/hyperlink" Target="play.php%3fid=GH470KD9U5QJZCI6EBF8" TargetMode="External"/><Relationship Id="rId2124" Type="http://schemas.openxmlformats.org/officeDocument/2006/relationships/hyperlink" Target="play.php%3fid=LT48GS6HMWCEO7PKJD1A" TargetMode="External"/><Relationship Id="rId2331" Type="http://schemas.openxmlformats.org/officeDocument/2006/relationships/hyperlink" Target="play.php%3fid=2QEIY6ZLXT5VCM4W0938" TargetMode="External"/><Relationship Id="rId303" Type="http://schemas.openxmlformats.org/officeDocument/2006/relationships/hyperlink" Target="play.php%3fid=ADKQXTE8UNMY2956P3F1" TargetMode="External"/><Relationship Id="rId1140" Type="http://schemas.openxmlformats.org/officeDocument/2006/relationships/hyperlink" Target="play.php%3fid=B8P6AEXRM4LTSFC5WZ3Y" TargetMode="External"/><Relationship Id="rId510" Type="http://schemas.openxmlformats.org/officeDocument/2006/relationships/hyperlink" Target="play.php%3fid=YMK0GEWU8ZJB67D4N2HO" TargetMode="External"/><Relationship Id="rId1000" Type="http://schemas.openxmlformats.org/officeDocument/2006/relationships/hyperlink" Target="play.php%3fid=UTLKFWAND2COHZJ04679" TargetMode="External"/><Relationship Id="rId1957" Type="http://schemas.openxmlformats.org/officeDocument/2006/relationships/hyperlink" Target="play.php%3fid=RNKATELIMV6JWH1F70UB" TargetMode="External"/><Relationship Id="rId1817" Type="http://schemas.openxmlformats.org/officeDocument/2006/relationships/hyperlink" Target="play.php%3fid=5N9QTWMFDEYVHSRBLGZ0" TargetMode="External"/><Relationship Id="rId3032" Type="http://schemas.openxmlformats.org/officeDocument/2006/relationships/hyperlink" Target="play.php%3fid=ZUA7PE5MOJF0RDYN8H1K" TargetMode="External"/><Relationship Id="rId160" Type="http://schemas.openxmlformats.org/officeDocument/2006/relationships/hyperlink" Target="play.php%3fid=92XSW4G8PAKHVFYD9V3Y" TargetMode="External"/><Relationship Id="rId2798" Type="http://schemas.openxmlformats.org/officeDocument/2006/relationships/hyperlink" Target="play.php%3fid=RONF98DQ6A31JPMV7XE2" TargetMode="External"/><Relationship Id="rId977" Type="http://schemas.openxmlformats.org/officeDocument/2006/relationships/hyperlink" Target="play.php%3fid=OSGJVA7NY6M51ZU02LKQ" TargetMode="External"/><Relationship Id="rId2658" Type="http://schemas.openxmlformats.org/officeDocument/2006/relationships/hyperlink" Target="play.php%3fid=U6NS5ORJK0EVCZIPLM3F" TargetMode="External"/><Relationship Id="rId2865" Type="http://schemas.openxmlformats.org/officeDocument/2006/relationships/hyperlink" Target="play.php%3fid=Z2V5L1BIWHYCN7UK839Q" TargetMode="External"/><Relationship Id="rId837" Type="http://schemas.openxmlformats.org/officeDocument/2006/relationships/hyperlink" Target="play.php%3fid=G3HPQ1NLV72YJZE64TCB" TargetMode="External"/><Relationship Id="rId1467" Type="http://schemas.openxmlformats.org/officeDocument/2006/relationships/hyperlink" Target="play.php%3fid=H9GOZ34C5R0EYUNFSMTV" TargetMode="External"/><Relationship Id="rId1674" Type="http://schemas.openxmlformats.org/officeDocument/2006/relationships/hyperlink" Target="play.php%3fid=GVSRM3KEQ9WB60TFO4XY" TargetMode="External"/><Relationship Id="rId1881" Type="http://schemas.openxmlformats.org/officeDocument/2006/relationships/hyperlink" Target="play.php%3fid=SPL4QGORKZHXN7T8FWBA" TargetMode="External"/><Relationship Id="rId2518" Type="http://schemas.openxmlformats.org/officeDocument/2006/relationships/hyperlink" Target="play.php%3fid=Z0HG4S615J8DAYOCMLUQ" TargetMode="External"/><Relationship Id="rId2725" Type="http://schemas.openxmlformats.org/officeDocument/2006/relationships/hyperlink" Target="play.php%3fid=B03V4GXYL1IOR9Z7UPD5" TargetMode="External"/><Relationship Id="rId2932" Type="http://schemas.openxmlformats.org/officeDocument/2006/relationships/hyperlink" Target="play.php%3fid=RDSVZ6C1QFPIM7TWY84B" TargetMode="External"/><Relationship Id="rId904" Type="http://schemas.openxmlformats.org/officeDocument/2006/relationships/hyperlink" Target="play.php%3fid=2NEU7MQVWF5BAOJ9ZTYH" TargetMode="External"/><Relationship Id="rId1327" Type="http://schemas.openxmlformats.org/officeDocument/2006/relationships/hyperlink" Target="play.php%3fid=7DG2W6JAOIUTF04YLHCN" TargetMode="External"/><Relationship Id="rId1534" Type="http://schemas.openxmlformats.org/officeDocument/2006/relationships/hyperlink" Target="play.php%3fid=HBND36AY8F2UE1GZV5IR" TargetMode="External"/><Relationship Id="rId1741" Type="http://schemas.openxmlformats.org/officeDocument/2006/relationships/hyperlink" Target="play.php%3fid=08ZPHQ7DASVU9YI3L5C6" TargetMode="External"/><Relationship Id="rId33" Type="http://schemas.openxmlformats.org/officeDocument/2006/relationships/hyperlink" Target="play.php%3fid=QE3GJ8EMS4A9XPE62PJ4" TargetMode="External"/><Relationship Id="rId1601" Type="http://schemas.openxmlformats.org/officeDocument/2006/relationships/hyperlink" Target="play.php%3fid=8YM5PITSQC2BO1Z3J9VL" TargetMode="External"/><Relationship Id="rId487" Type="http://schemas.openxmlformats.org/officeDocument/2006/relationships/hyperlink" Target="play.php%3fid=GRD7TFWP40COKVXU98EB" TargetMode="External"/><Relationship Id="rId694" Type="http://schemas.openxmlformats.org/officeDocument/2006/relationships/hyperlink" Target="play.php%3fid=X0JPLMNDIG3YSWU96O4E" TargetMode="External"/><Relationship Id="rId2168" Type="http://schemas.openxmlformats.org/officeDocument/2006/relationships/hyperlink" Target="play.php%3fid=8L26YBR7P9SKQGCHF1MU" TargetMode="External"/><Relationship Id="rId2375" Type="http://schemas.openxmlformats.org/officeDocument/2006/relationships/hyperlink" Target="play.php%3fid=YIPF6RU9ZT5HLMXW7D4N" TargetMode="External"/><Relationship Id="rId347" Type="http://schemas.openxmlformats.org/officeDocument/2006/relationships/hyperlink" Target="play.php%3fid=6J9S84Z2LIKFQ1R7TGBV" TargetMode="External"/><Relationship Id="rId1184" Type="http://schemas.openxmlformats.org/officeDocument/2006/relationships/hyperlink" Target="play.php%3fid=LQVYE4DRXUGF18N2TS70" TargetMode="External"/><Relationship Id="rId2028" Type="http://schemas.openxmlformats.org/officeDocument/2006/relationships/hyperlink" Target="play.php%3fid=5UOV0J2E3IKMQFBGZ8T6" TargetMode="External"/><Relationship Id="rId2582" Type="http://schemas.openxmlformats.org/officeDocument/2006/relationships/hyperlink" Target="play.php%3fid=UXK5QCM9283PLWRIG1VE" TargetMode="External"/><Relationship Id="rId554" Type="http://schemas.openxmlformats.org/officeDocument/2006/relationships/hyperlink" Target="play.php%3fid=J51EZMOY87FP03AKS6IW" TargetMode="External"/><Relationship Id="rId761" Type="http://schemas.openxmlformats.org/officeDocument/2006/relationships/hyperlink" Target="play.php%3fid=ZGCYS06OE8KFP9A3TU2L" TargetMode="External"/><Relationship Id="rId1391" Type="http://schemas.openxmlformats.org/officeDocument/2006/relationships/hyperlink" Target="play.php%3fid=EAIO46LNMBVZT7CP5GHS" TargetMode="External"/><Relationship Id="rId2235" Type="http://schemas.openxmlformats.org/officeDocument/2006/relationships/hyperlink" Target="play.php%3fid=FTYQ6B2G1ZKLRD5HX903" TargetMode="External"/><Relationship Id="rId2442" Type="http://schemas.openxmlformats.org/officeDocument/2006/relationships/hyperlink" Target="play.php%3fid=SBDJC8XVN4LI0PG35Y2O" TargetMode="External"/><Relationship Id="rId207" Type="http://schemas.openxmlformats.org/officeDocument/2006/relationships/hyperlink" Target="play.php%3fid=PSEPZGCS78ARYEJAM5GH" TargetMode="External"/><Relationship Id="rId414" Type="http://schemas.openxmlformats.org/officeDocument/2006/relationships/hyperlink" Target="play.php%3fid=1L2HEGPZDXUR3Q5KVBYS" TargetMode="External"/><Relationship Id="rId621" Type="http://schemas.openxmlformats.org/officeDocument/2006/relationships/hyperlink" Target="play.php%3fid=4NQBSUR5PLIYC31OZ6H2" TargetMode="External"/><Relationship Id="rId1044" Type="http://schemas.openxmlformats.org/officeDocument/2006/relationships/hyperlink" Target="play.php%3fid=LS0ZT5HBACUKYJ1QM8VO" TargetMode="External"/><Relationship Id="rId1251" Type="http://schemas.openxmlformats.org/officeDocument/2006/relationships/hyperlink" Target="play.php%3fid=IPWAKVXGJ4H97BYCTD8S" TargetMode="External"/><Relationship Id="rId2302" Type="http://schemas.openxmlformats.org/officeDocument/2006/relationships/hyperlink" Target="play.php%3fid=7IR415W8ECDT0KZLQP3S" TargetMode="External"/><Relationship Id="rId1111" Type="http://schemas.openxmlformats.org/officeDocument/2006/relationships/hyperlink" Target="play.php%3fid=HP8AG6WU1X7ZJNLQ4D3C" TargetMode="External"/><Relationship Id="rId1928" Type="http://schemas.openxmlformats.org/officeDocument/2006/relationships/hyperlink" Target="play.php%3fid=NI2073UCXJ4LQ598RYVK" TargetMode="External"/><Relationship Id="rId2092" Type="http://schemas.openxmlformats.org/officeDocument/2006/relationships/hyperlink" Target="play.php%3fid=IMWCXDHSRJ0U2BTG31F7" TargetMode="External"/><Relationship Id="rId271" Type="http://schemas.openxmlformats.org/officeDocument/2006/relationships/hyperlink" Target="play.php%3fid=3AYG8TNV3JTDZGK3A9UJ" TargetMode="External"/><Relationship Id="rId3003" Type="http://schemas.openxmlformats.org/officeDocument/2006/relationships/hyperlink" Target="play.php%3fid=FJMZIDRL8TQ2AGKH07BP" TargetMode="External"/><Relationship Id="rId131" Type="http://schemas.openxmlformats.org/officeDocument/2006/relationships/hyperlink" Target="play.php%3fid=654VWWSHT46PJA96F8JN" TargetMode="External"/><Relationship Id="rId2769" Type="http://schemas.openxmlformats.org/officeDocument/2006/relationships/hyperlink" Target="play.php%3fid=E6L7UIGTAV1BWZDCH43F" TargetMode="External"/><Relationship Id="rId2976" Type="http://schemas.openxmlformats.org/officeDocument/2006/relationships/hyperlink" Target="play.php%3fid=TVLRXH4Q2B8MZNKCFS37" TargetMode="External"/><Relationship Id="rId948" Type="http://schemas.openxmlformats.org/officeDocument/2006/relationships/hyperlink" Target="play.php%3fid=BXCNTM2034WYDOGQS6E7" TargetMode="External"/><Relationship Id="rId1578" Type="http://schemas.openxmlformats.org/officeDocument/2006/relationships/hyperlink" Target="play.php%3fid=75G6X9QRLVU3H0BSAJN1" TargetMode="External"/><Relationship Id="rId1785" Type="http://schemas.openxmlformats.org/officeDocument/2006/relationships/hyperlink" Target="play.php%3fid=VARGNJ9PQWBE7DKU26H4" TargetMode="External"/><Relationship Id="rId1992" Type="http://schemas.openxmlformats.org/officeDocument/2006/relationships/hyperlink" Target="play.php%3fid=D0HRLBCYF3IJVKT12QAS" TargetMode="External"/><Relationship Id="rId2629" Type="http://schemas.openxmlformats.org/officeDocument/2006/relationships/hyperlink" Target="play.php%3fid=LCKJP20G8HA5WQXEIT39" TargetMode="External"/><Relationship Id="rId2836" Type="http://schemas.openxmlformats.org/officeDocument/2006/relationships/hyperlink" Target="play.php%3fid=4BPNTWMX1E3IR6KAC7HZ" TargetMode="External"/><Relationship Id="rId77" Type="http://schemas.openxmlformats.org/officeDocument/2006/relationships/hyperlink" Target="play.php%3fid=58439VTNAF6JJP82VSFM" TargetMode="External"/><Relationship Id="rId808" Type="http://schemas.openxmlformats.org/officeDocument/2006/relationships/hyperlink" Target="play.php%3fid=MCF4U9JZSXQL3DWB5VIR" TargetMode="External"/><Relationship Id="rId1438" Type="http://schemas.openxmlformats.org/officeDocument/2006/relationships/hyperlink" Target="play.php%3fid=RK1V6Q7BT2YHD8OW5PFN" TargetMode="External"/><Relationship Id="rId1645" Type="http://schemas.openxmlformats.org/officeDocument/2006/relationships/hyperlink" Target="play.php%3fid=LMPO0J4G2QERZN1DV85X" TargetMode="External"/><Relationship Id="rId1852" Type="http://schemas.openxmlformats.org/officeDocument/2006/relationships/hyperlink" Target="play.php%3fid=01HGUNIX5FJ9T6BD8LSY" TargetMode="External"/><Relationship Id="rId2903" Type="http://schemas.openxmlformats.org/officeDocument/2006/relationships/hyperlink" Target="play.php%3fid=VIBLAJH940OQPRWNCUDE" TargetMode="External"/><Relationship Id="rId1505" Type="http://schemas.openxmlformats.org/officeDocument/2006/relationships/hyperlink" Target="play.php%3fid=4FCUKSRB81ZHQDE53T2M" TargetMode="External"/><Relationship Id="rId1712" Type="http://schemas.openxmlformats.org/officeDocument/2006/relationships/hyperlink" Target="play.php%3fid=RN1EVHDJ7PGCQOZWK64B" TargetMode="External"/><Relationship Id="rId598" Type="http://schemas.openxmlformats.org/officeDocument/2006/relationships/hyperlink" Target="play.php%3fid=K6BSPCJMR35Z8Q10FYGD" TargetMode="External"/><Relationship Id="rId2279" Type="http://schemas.openxmlformats.org/officeDocument/2006/relationships/hyperlink" Target="play.php%3fid=102L8OVW9Q57PYUANHBJ" TargetMode="External"/><Relationship Id="rId2486" Type="http://schemas.openxmlformats.org/officeDocument/2006/relationships/hyperlink" Target="play.php%3fid=3108J7DSF2XMGKZOR4EC" TargetMode="External"/><Relationship Id="rId2693" Type="http://schemas.openxmlformats.org/officeDocument/2006/relationships/hyperlink" Target="play.php%3fid=L9UTH4P58KCFXNA2EO6W" TargetMode="External"/><Relationship Id="rId458" Type="http://schemas.openxmlformats.org/officeDocument/2006/relationships/hyperlink" Target="play.php%3fid=LJK7B2NUA5QPW4D1FZMO" TargetMode="External"/><Relationship Id="rId665" Type="http://schemas.openxmlformats.org/officeDocument/2006/relationships/hyperlink" Target="play.php%3fid=SI681XUNFRJPLDT9HAGB" TargetMode="External"/><Relationship Id="rId872" Type="http://schemas.openxmlformats.org/officeDocument/2006/relationships/hyperlink" Target="play.php%3fid=9FH8C0O15ZA6MQXST7JG" TargetMode="External"/><Relationship Id="rId1088" Type="http://schemas.openxmlformats.org/officeDocument/2006/relationships/hyperlink" Target="play.php%3fid=K29YG3XO0SCVDU1F8WE6" TargetMode="External"/><Relationship Id="rId1295" Type="http://schemas.openxmlformats.org/officeDocument/2006/relationships/hyperlink" Target="play.php%3fid=7K6NXVHBZU31A4GWP5OM" TargetMode="External"/><Relationship Id="rId2139" Type="http://schemas.openxmlformats.org/officeDocument/2006/relationships/hyperlink" Target="play.php%3fid=79X6BOTRQZ2PUYN1JAFL" TargetMode="External"/><Relationship Id="rId2346" Type="http://schemas.openxmlformats.org/officeDocument/2006/relationships/hyperlink" Target="play.php%3fid=1CJ78R5NPXTMVZAYSEO0" TargetMode="External"/><Relationship Id="rId2553" Type="http://schemas.openxmlformats.org/officeDocument/2006/relationships/hyperlink" Target="play.php%3fid=BIL7FT3CZ45GO891E2MW" TargetMode="External"/><Relationship Id="rId2760" Type="http://schemas.openxmlformats.org/officeDocument/2006/relationships/hyperlink" Target="play.php%3fid=1WLMVC483DFR6HBXATGY" TargetMode="External"/><Relationship Id="rId318" Type="http://schemas.openxmlformats.org/officeDocument/2006/relationships/hyperlink" Target="play.php%3fid=CFTH5RWELGOUNQ32PBKD" TargetMode="External"/><Relationship Id="rId525" Type="http://schemas.openxmlformats.org/officeDocument/2006/relationships/hyperlink" Target="play.php%3fid=WES3TQ9IX26DVKAMCF7R" TargetMode="External"/><Relationship Id="rId732" Type="http://schemas.openxmlformats.org/officeDocument/2006/relationships/hyperlink" Target="play.php%3fid=50B43PECVIQ9U8AZ1JL7" TargetMode="External"/><Relationship Id="rId1155" Type="http://schemas.openxmlformats.org/officeDocument/2006/relationships/hyperlink" Target="play.php%3fid=2I8PRVFZ6MSDTAU4LQNJ" TargetMode="External"/><Relationship Id="rId1362" Type="http://schemas.openxmlformats.org/officeDocument/2006/relationships/hyperlink" Target="play.php%3fid=FNMK6025B1VSTUR7ZDWC" TargetMode="External"/><Relationship Id="rId2206" Type="http://schemas.openxmlformats.org/officeDocument/2006/relationships/hyperlink" Target="play.php%3fid=MTYGSKBU7A3HOL06JXC1" TargetMode="External"/><Relationship Id="rId2413" Type="http://schemas.openxmlformats.org/officeDocument/2006/relationships/hyperlink" Target="play.php%3fid=PRHV7DJAZ02B16TMQU58" TargetMode="External"/><Relationship Id="rId2620" Type="http://schemas.openxmlformats.org/officeDocument/2006/relationships/hyperlink" Target="play.php%3fid=PDS3HF74AJUBKCG5XWON" TargetMode="External"/><Relationship Id="rId1015" Type="http://schemas.openxmlformats.org/officeDocument/2006/relationships/hyperlink" Target="play.php%3fid=H6FVLQYBM9GJ3875KP1D" TargetMode="External"/><Relationship Id="rId1222" Type="http://schemas.openxmlformats.org/officeDocument/2006/relationships/hyperlink" Target="play.php%3fid=5VGASH17D83ZXCM2UWQF" TargetMode="External"/><Relationship Id="rId3047" Type="http://schemas.openxmlformats.org/officeDocument/2006/relationships/hyperlink" Target="play.php%3fid=MT5V8F0IBN1SKU4LYH7J" TargetMode="External"/><Relationship Id="rId175" Type="http://schemas.openxmlformats.org/officeDocument/2006/relationships/hyperlink" Target="play.php%3fid=C9ZSCCXKYMWGE76NKHN5" TargetMode="External"/><Relationship Id="rId382" Type="http://schemas.openxmlformats.org/officeDocument/2006/relationships/hyperlink" Target="play.php%3fid=WLSNQHXZ435AB9CTG7EF" TargetMode="External"/><Relationship Id="rId2063" Type="http://schemas.openxmlformats.org/officeDocument/2006/relationships/hyperlink" Target="play.php%3fid=XJ8N5O702MFQHUZTAWYG" TargetMode="External"/><Relationship Id="rId2270" Type="http://schemas.openxmlformats.org/officeDocument/2006/relationships/hyperlink" Target="play.php%3fid=PG2D8HTYM5RX4IZFQOKA" TargetMode="External"/><Relationship Id="rId242" Type="http://schemas.openxmlformats.org/officeDocument/2006/relationships/hyperlink" Target="play.php%3fid=2D24T6V8VUGFN89HZWCK" TargetMode="External"/><Relationship Id="rId2130" Type="http://schemas.openxmlformats.org/officeDocument/2006/relationships/hyperlink" Target="play.php%3fid=0354BVC7A1FQTRPL8WEO" TargetMode="External"/><Relationship Id="rId102" Type="http://schemas.openxmlformats.org/officeDocument/2006/relationships/hyperlink" Target="play.php%3fid=TAQUT5W9NTVKM2Q94N9N" TargetMode="External"/><Relationship Id="rId1689" Type="http://schemas.openxmlformats.org/officeDocument/2006/relationships/hyperlink" Target="play.php%3fid=5QPINKFVRBO1GEAU2XC9" TargetMode="External"/><Relationship Id="rId1896" Type="http://schemas.openxmlformats.org/officeDocument/2006/relationships/hyperlink" Target="play.php%3fid=LVSCG0TJY7M48R2XWZ3K" TargetMode="External"/><Relationship Id="rId2947" Type="http://schemas.openxmlformats.org/officeDocument/2006/relationships/hyperlink" Target="play.php%3fid=BAT7O8XPQ6FR9LS23CHD" TargetMode="External"/><Relationship Id="rId919" Type="http://schemas.openxmlformats.org/officeDocument/2006/relationships/hyperlink" Target="play.php%3fid=ZXWSQDO56JIRLT4APVUC" TargetMode="External"/><Relationship Id="rId1549" Type="http://schemas.openxmlformats.org/officeDocument/2006/relationships/hyperlink" Target="play.php%3fid=MC0YLS7TP5N3XERH41UF" TargetMode="External"/><Relationship Id="rId1756" Type="http://schemas.openxmlformats.org/officeDocument/2006/relationships/hyperlink" Target="play.php%3fid=SHQR9GXL35OFK4B2PYJ7" TargetMode="External"/><Relationship Id="rId1963" Type="http://schemas.openxmlformats.org/officeDocument/2006/relationships/hyperlink" Target="play.php%3fid=TOQXUHC0P7Y3NWLVZR5J" TargetMode="External"/><Relationship Id="rId2807" Type="http://schemas.openxmlformats.org/officeDocument/2006/relationships/hyperlink" Target="play.php%3fid=FP7O4CTRJML18SNGE3WH" TargetMode="External"/><Relationship Id="rId48" Type="http://schemas.openxmlformats.org/officeDocument/2006/relationships/hyperlink" Target="play.php%3fid=DN4JEWDWQ6QZ3A652TBJ" TargetMode="External"/><Relationship Id="rId1409" Type="http://schemas.openxmlformats.org/officeDocument/2006/relationships/hyperlink" Target="play.php%3fid=SRG5KB1UCPAIF9EYN63L" TargetMode="External"/><Relationship Id="rId1616" Type="http://schemas.openxmlformats.org/officeDocument/2006/relationships/hyperlink" Target="play.php%3fid=MBTIV7CD5A426X0EUJYR" TargetMode="External"/><Relationship Id="rId1823" Type="http://schemas.openxmlformats.org/officeDocument/2006/relationships/hyperlink" Target="play.php%3fid=VXQ029J6IFBOGUYCE4WL" TargetMode="External"/><Relationship Id="rId2597" Type="http://schemas.openxmlformats.org/officeDocument/2006/relationships/hyperlink" Target="play.php%3fid=X4BJ2UVO8IF6GHCSZPMA" TargetMode="External"/><Relationship Id="rId569" Type="http://schemas.openxmlformats.org/officeDocument/2006/relationships/hyperlink" Target="play.php%3fid=19SVF7OWG8JH4IRXCL6K" TargetMode="External"/><Relationship Id="rId776" Type="http://schemas.openxmlformats.org/officeDocument/2006/relationships/hyperlink" Target="play.php%3fid=5J03PVS9WYLQZ41BT8GA" TargetMode="External"/><Relationship Id="rId983" Type="http://schemas.openxmlformats.org/officeDocument/2006/relationships/hyperlink" Target="play.php%3fid=T89EKNGDQSHL3U07PX1I" TargetMode="External"/><Relationship Id="rId1199" Type="http://schemas.openxmlformats.org/officeDocument/2006/relationships/hyperlink" Target="play.php%3fid=PHL148C73GE2FUSQMXN5" TargetMode="External"/><Relationship Id="rId2457" Type="http://schemas.openxmlformats.org/officeDocument/2006/relationships/hyperlink" Target="play.php%3fid=H4JWZK2YSO18CE3VTAL0" TargetMode="External"/><Relationship Id="rId2664" Type="http://schemas.openxmlformats.org/officeDocument/2006/relationships/hyperlink" Target="play.php%3fid=065CEIFGRHNJB98KXDM4" TargetMode="External"/><Relationship Id="rId429" Type="http://schemas.openxmlformats.org/officeDocument/2006/relationships/hyperlink" Target="play.php%3fid=5FMDQWXZV4R2IJBAKNP7" TargetMode="External"/><Relationship Id="rId636" Type="http://schemas.openxmlformats.org/officeDocument/2006/relationships/hyperlink" Target="play.php%3fid=MKF6713W0P45GNYIOR2E" TargetMode="External"/><Relationship Id="rId1059" Type="http://schemas.openxmlformats.org/officeDocument/2006/relationships/hyperlink" Target="play.php%3fid=DKA7T5LG0FP4CNRJB8YX" TargetMode="External"/><Relationship Id="rId1266" Type="http://schemas.openxmlformats.org/officeDocument/2006/relationships/hyperlink" Target="play.php%3fid=XVR2DHTPMIAWBULCZNS5" TargetMode="External"/><Relationship Id="rId1473" Type="http://schemas.openxmlformats.org/officeDocument/2006/relationships/hyperlink" Target="play.php%3fid=5HM70J83XGIWDQA9CY64" TargetMode="External"/><Relationship Id="rId2317" Type="http://schemas.openxmlformats.org/officeDocument/2006/relationships/hyperlink" Target="play.php%3fid=SE7VDUHJWN15YIM6XKTP" TargetMode="External"/><Relationship Id="rId2871" Type="http://schemas.openxmlformats.org/officeDocument/2006/relationships/hyperlink" Target="play.php%3fid=625FDEORN390C4I78SVH" TargetMode="External"/><Relationship Id="rId843" Type="http://schemas.openxmlformats.org/officeDocument/2006/relationships/hyperlink" Target="play.php%3fid=K2716ALN0UCE8GW4DM9S" TargetMode="External"/><Relationship Id="rId1126" Type="http://schemas.openxmlformats.org/officeDocument/2006/relationships/hyperlink" Target="play.php%3fid=4GN8LK1QFZWDRAX9VEHO" TargetMode="External"/><Relationship Id="rId1680" Type="http://schemas.openxmlformats.org/officeDocument/2006/relationships/hyperlink" Target="play.php%3fid=MJ9LE5UVNF7RGDK3HCPY" TargetMode="External"/><Relationship Id="rId2524" Type="http://schemas.openxmlformats.org/officeDocument/2006/relationships/hyperlink" Target="play.php%3fid=AI9M3DO8RVNW6CS1FQ7B" TargetMode="External"/><Relationship Id="rId2731" Type="http://schemas.openxmlformats.org/officeDocument/2006/relationships/hyperlink" Target="play.php%3fid=5WGF0KM3DBNHOL9V61RJ" TargetMode="External"/><Relationship Id="rId703" Type="http://schemas.openxmlformats.org/officeDocument/2006/relationships/hyperlink" Target="play.php%3fid=DCWOL3976N0B4ESHFZIQ" TargetMode="External"/><Relationship Id="rId910" Type="http://schemas.openxmlformats.org/officeDocument/2006/relationships/hyperlink" Target="play.php%3fid=2PTHXSGRW6Z4UMQ9Y37O" TargetMode="External"/><Relationship Id="rId1333" Type="http://schemas.openxmlformats.org/officeDocument/2006/relationships/hyperlink" Target="play.php%3fid=UIE2ZD5THK4YF08JQ7BA" TargetMode="External"/><Relationship Id="rId1540" Type="http://schemas.openxmlformats.org/officeDocument/2006/relationships/hyperlink" Target="play.php%3fid=L3IGKSD5YWC04HQ61X2P" TargetMode="External"/><Relationship Id="rId1400" Type="http://schemas.openxmlformats.org/officeDocument/2006/relationships/hyperlink" Target="play.php%3fid=E614LZXWR9I0VO7MHN8K" TargetMode="External"/><Relationship Id="rId286" Type="http://schemas.openxmlformats.org/officeDocument/2006/relationships/hyperlink" Target="play.php%3fid=4J0SDROHXGP586IVNMBZ" TargetMode="External"/><Relationship Id="rId493" Type="http://schemas.openxmlformats.org/officeDocument/2006/relationships/hyperlink" Target="play.php%3fid=F9VOIDHGC8206AZKYLN5" TargetMode="External"/><Relationship Id="rId2174" Type="http://schemas.openxmlformats.org/officeDocument/2006/relationships/hyperlink" Target="play.php%3fid=I4TA2QSEZ97WFCLGRV3X" TargetMode="External"/><Relationship Id="rId2381" Type="http://schemas.openxmlformats.org/officeDocument/2006/relationships/hyperlink" Target="play.php%3fid=4RAB6YLSFOTHV01EWXCM" TargetMode="External"/><Relationship Id="rId3018" Type="http://schemas.openxmlformats.org/officeDocument/2006/relationships/hyperlink" Target="play.php%3fid=QGIVO8UM97PE3AFZYN40" TargetMode="External"/><Relationship Id="rId146" Type="http://schemas.openxmlformats.org/officeDocument/2006/relationships/hyperlink" Target="play.php%3fid=DGMPQ9PVTXT49BBF2NM5" TargetMode="External"/><Relationship Id="rId353" Type="http://schemas.openxmlformats.org/officeDocument/2006/relationships/hyperlink" Target="play.php%3fid=UN3PY0R8HTCVEGIW79MO" TargetMode="External"/><Relationship Id="rId560" Type="http://schemas.openxmlformats.org/officeDocument/2006/relationships/hyperlink" Target="play.php%3fid=8RCZKJMVBO0DH5GSA3NY" TargetMode="External"/><Relationship Id="rId1190" Type="http://schemas.openxmlformats.org/officeDocument/2006/relationships/hyperlink" Target="play.php%3fid=VTN04KIFAHZUX867Q91B" TargetMode="External"/><Relationship Id="rId2034" Type="http://schemas.openxmlformats.org/officeDocument/2006/relationships/hyperlink" Target="play.php%3fid=7043TZAR1LIGVFXYQ58W" TargetMode="External"/><Relationship Id="rId2241" Type="http://schemas.openxmlformats.org/officeDocument/2006/relationships/hyperlink" Target="play.php%3fid=HS0UYPRQV6TZFE5A1M4K" TargetMode="External"/><Relationship Id="rId213" Type="http://schemas.openxmlformats.org/officeDocument/2006/relationships/hyperlink" Target="play.php%3fid=K6XQTPR5MXVACUXB6484" TargetMode="External"/><Relationship Id="rId420" Type="http://schemas.openxmlformats.org/officeDocument/2006/relationships/hyperlink" Target="play.php%3fid=XZMOJ8WUQ6P2IB703E4H" TargetMode="External"/><Relationship Id="rId1050" Type="http://schemas.openxmlformats.org/officeDocument/2006/relationships/hyperlink" Target="play.php%3fid=JOMD81FU35670GA2QBVZ" TargetMode="External"/><Relationship Id="rId2101" Type="http://schemas.openxmlformats.org/officeDocument/2006/relationships/hyperlink" Target="play.php%3fid=OPE2L0MRCK4JWFQUHNV7" TargetMode="External"/><Relationship Id="rId1867" Type="http://schemas.openxmlformats.org/officeDocument/2006/relationships/hyperlink" Target="play.php%3fid=68NVSXMZK7DHGLBCT25E" TargetMode="External"/><Relationship Id="rId2918" Type="http://schemas.openxmlformats.org/officeDocument/2006/relationships/hyperlink" Target="play.php%3fid=MJ2IN38TXZ6WG9BHAP5V" TargetMode="External"/><Relationship Id="rId1727" Type="http://schemas.openxmlformats.org/officeDocument/2006/relationships/hyperlink" Target="play.php%3fid=6TYDXG0EPOQMFKLCH1Z3" TargetMode="External"/><Relationship Id="rId1934" Type="http://schemas.openxmlformats.org/officeDocument/2006/relationships/hyperlink" Target="play.php%3fid=A8QPK17B59TSV32CWGFX" TargetMode="External"/><Relationship Id="rId19" Type="http://schemas.openxmlformats.org/officeDocument/2006/relationships/hyperlink" Target="play.php%3fid=H74EW9T882QQC5WJENZ4" TargetMode="External"/><Relationship Id="rId3" Type="http://schemas.openxmlformats.org/officeDocument/2006/relationships/hyperlink" Target="play.php%3fid=PKPMP2Y47QJ7Q4QME3UZ" TargetMode="External"/><Relationship Id="rId887" Type="http://schemas.openxmlformats.org/officeDocument/2006/relationships/hyperlink" Target="play.php%3fid=8WT4HV072BM5GORZSNFP" TargetMode="External"/><Relationship Id="rId2568" Type="http://schemas.openxmlformats.org/officeDocument/2006/relationships/hyperlink" Target="play.php%3fid=3WNJEG768QPKMR12LHAT" TargetMode="External"/><Relationship Id="rId2775" Type="http://schemas.openxmlformats.org/officeDocument/2006/relationships/hyperlink" Target="play.php%3fid=TQ9OR86BUP3KAN2FJE41" TargetMode="External"/><Relationship Id="rId2982" Type="http://schemas.openxmlformats.org/officeDocument/2006/relationships/hyperlink" Target="play.php%3fid=I18JVD025WA7EQBRGLZ3" TargetMode="External"/><Relationship Id="rId747" Type="http://schemas.openxmlformats.org/officeDocument/2006/relationships/hyperlink" Target="play.php%3fid=XP16VTQ27ILCA09WG5DJ" TargetMode="External"/><Relationship Id="rId954" Type="http://schemas.openxmlformats.org/officeDocument/2006/relationships/hyperlink" Target="play.php%3fid=ZX2UCNHMFIYSE4BKRJG6" TargetMode="External"/><Relationship Id="rId1377" Type="http://schemas.openxmlformats.org/officeDocument/2006/relationships/hyperlink" Target="play.php%3fid=YWQM1RXB75V9N6GE0AT8" TargetMode="External"/><Relationship Id="rId1584" Type="http://schemas.openxmlformats.org/officeDocument/2006/relationships/hyperlink" Target="play.php%3fid=FAWB41U9M5OD3HKXYC70" TargetMode="External"/><Relationship Id="rId1791" Type="http://schemas.openxmlformats.org/officeDocument/2006/relationships/hyperlink" Target="play.php%3fid=O1WI43TEC8XG2NP5MQB0" TargetMode="External"/><Relationship Id="rId2428" Type="http://schemas.openxmlformats.org/officeDocument/2006/relationships/hyperlink" Target="play.php%3fid=GEWS5D1PXN7JH2O0IYZA" TargetMode="External"/><Relationship Id="rId2635" Type="http://schemas.openxmlformats.org/officeDocument/2006/relationships/hyperlink" Target="play.php%3fid=M5VSWEPKATN7QLOZFU23" TargetMode="External"/><Relationship Id="rId2842" Type="http://schemas.openxmlformats.org/officeDocument/2006/relationships/hyperlink" Target="play.php%3fid=RYBM034ASIXKCTLWFP87" TargetMode="External"/><Relationship Id="rId83" Type="http://schemas.openxmlformats.org/officeDocument/2006/relationships/hyperlink" Target="play.php%3fid=YJ5H4WYTCFYBGFU5T2EB" TargetMode="External"/><Relationship Id="rId607" Type="http://schemas.openxmlformats.org/officeDocument/2006/relationships/hyperlink" Target="play.php%3fid=J2HTBU61A4IVPSYOXF78" TargetMode="External"/><Relationship Id="rId814" Type="http://schemas.openxmlformats.org/officeDocument/2006/relationships/hyperlink" Target="play.php%3fid=Z0J71L8S9ABXT35KEDF4" TargetMode="External"/><Relationship Id="rId1237" Type="http://schemas.openxmlformats.org/officeDocument/2006/relationships/hyperlink" Target="play.php%3fid=T193QNL8M0CXO74KU6PY" TargetMode="External"/><Relationship Id="rId1444" Type="http://schemas.openxmlformats.org/officeDocument/2006/relationships/hyperlink" Target="play.php%3fid=VN8FQ453PUHRX0KTWLGM" TargetMode="External"/><Relationship Id="rId1651" Type="http://schemas.openxmlformats.org/officeDocument/2006/relationships/hyperlink" Target="play.php%3fid=ZSQ5OGU2RY3AD4M1CNKF" TargetMode="External"/><Relationship Id="rId2702" Type="http://schemas.openxmlformats.org/officeDocument/2006/relationships/hyperlink" Target="play.php%3fid=75E62JIAFZHL0BC8TYMD" TargetMode="External"/><Relationship Id="rId1304" Type="http://schemas.openxmlformats.org/officeDocument/2006/relationships/hyperlink" Target="play.php%3fid=7TF9DLNJQ0BCI1OE4YSK" TargetMode="External"/><Relationship Id="rId1511" Type="http://schemas.openxmlformats.org/officeDocument/2006/relationships/hyperlink" Target="play.php%3fid=BK7LGJXDIOQT8634FA0N" TargetMode="External"/><Relationship Id="rId10" Type="http://schemas.openxmlformats.org/officeDocument/2006/relationships/hyperlink" Target="play.php%3fid=65EEJGKGREWA656BHKYF" TargetMode="External"/><Relationship Id="rId397" Type="http://schemas.openxmlformats.org/officeDocument/2006/relationships/hyperlink" Target="play.php%3fid=H4D5CNAJV9KSQBE08GMF" TargetMode="External"/><Relationship Id="rId2078" Type="http://schemas.openxmlformats.org/officeDocument/2006/relationships/hyperlink" Target="play.php%3fid=H162VL7CY9DUJEWFOGXM" TargetMode="External"/><Relationship Id="rId2285" Type="http://schemas.openxmlformats.org/officeDocument/2006/relationships/hyperlink" Target="play.php%3fid=PXTLRW4JHN82MYO9DKVE" TargetMode="External"/><Relationship Id="rId2492" Type="http://schemas.openxmlformats.org/officeDocument/2006/relationships/hyperlink" Target="play.php%3fid=VN3IK4ERWUM08SDFX7GP" TargetMode="External"/><Relationship Id="rId3031" Type="http://schemas.openxmlformats.org/officeDocument/2006/relationships/hyperlink" Target="play.php%3fid=RL3N9TQMZ0PYBOEAFWS7" TargetMode="External"/><Relationship Id="rId257" Type="http://schemas.openxmlformats.org/officeDocument/2006/relationships/hyperlink" Target="play.php%3fid=G87F8SDJKPGW89JZ6B72" TargetMode="External"/><Relationship Id="rId464" Type="http://schemas.openxmlformats.org/officeDocument/2006/relationships/hyperlink" Target="play.php%3fid=2EI7W0ZL4NHGK6A8R1XY" TargetMode="External"/><Relationship Id="rId1094" Type="http://schemas.openxmlformats.org/officeDocument/2006/relationships/hyperlink" Target="play.php%3fid=8XTKC6ZLGQS32PUN07D4" TargetMode="External"/><Relationship Id="rId2145" Type="http://schemas.openxmlformats.org/officeDocument/2006/relationships/hyperlink" Target="play.php%3fid=2S9BF0W758CUXGR4DAPT" TargetMode="External"/><Relationship Id="rId2797" Type="http://schemas.openxmlformats.org/officeDocument/2006/relationships/hyperlink" Target="play.php%3fid=7G13K5UC2HSBEXZYLDQN" TargetMode="External"/><Relationship Id="rId117" Type="http://schemas.openxmlformats.org/officeDocument/2006/relationships/hyperlink" Target="play.php%3fid=YM4X5PNDZWPXPQ9VZHWZ" TargetMode="External"/><Relationship Id="rId671" Type="http://schemas.openxmlformats.org/officeDocument/2006/relationships/hyperlink" Target="play.php%3fid=V2HFNMUKE18L9T5XW7AJ" TargetMode="External"/><Relationship Id="rId769" Type="http://schemas.openxmlformats.org/officeDocument/2006/relationships/hyperlink" Target="play.php%3fid=86GAO1V5CJHZI2LRXP74" TargetMode="External"/><Relationship Id="rId976" Type="http://schemas.openxmlformats.org/officeDocument/2006/relationships/hyperlink" Target="play.php%3fid=ZDJKRQYOE3UG49TB51NM" TargetMode="External"/><Relationship Id="rId1399" Type="http://schemas.openxmlformats.org/officeDocument/2006/relationships/hyperlink" Target="play.php%3fid=64RPA39G8E5QL1XZF2YC" TargetMode="External"/><Relationship Id="rId2352" Type="http://schemas.openxmlformats.org/officeDocument/2006/relationships/hyperlink" Target="play.php%3fid=NMD5BIQWZYUFOK1T2EJ6" TargetMode="External"/><Relationship Id="rId2657" Type="http://schemas.openxmlformats.org/officeDocument/2006/relationships/hyperlink" Target="play.php%3fid=O8CXQDYE3AUGWK5TBV6H" TargetMode="External"/><Relationship Id="rId324" Type="http://schemas.openxmlformats.org/officeDocument/2006/relationships/hyperlink" Target="play.php%3fid=TKN28RFM6HI4ZGY3XA5U" TargetMode="External"/><Relationship Id="rId531" Type="http://schemas.openxmlformats.org/officeDocument/2006/relationships/hyperlink" Target="play.php%3fid=WY2674JZSQOCFX98GMEK" TargetMode="External"/><Relationship Id="rId629" Type="http://schemas.openxmlformats.org/officeDocument/2006/relationships/hyperlink" Target="play.php%3fid=WJC6BMV0UQIY4P2GFO3R" TargetMode="External"/><Relationship Id="rId1161" Type="http://schemas.openxmlformats.org/officeDocument/2006/relationships/hyperlink" Target="play.php%3fid=MHZGWPVQTUJD1S4IYNL7" TargetMode="External"/><Relationship Id="rId1259" Type="http://schemas.openxmlformats.org/officeDocument/2006/relationships/hyperlink" Target="play.php%3fid=BLPJMODGKAYUNEV27W51" TargetMode="External"/><Relationship Id="rId1466" Type="http://schemas.openxmlformats.org/officeDocument/2006/relationships/hyperlink" Target="play.php%3fid=J75PI40CY6NLDKRT2ES9" TargetMode="External"/><Relationship Id="rId2005" Type="http://schemas.openxmlformats.org/officeDocument/2006/relationships/hyperlink" Target="play.php%3fid=93TA5LKGU7M1FI6XOP0E" TargetMode="External"/><Relationship Id="rId2212" Type="http://schemas.openxmlformats.org/officeDocument/2006/relationships/hyperlink" Target="play.php%3fid=1U3YOBI8C2K4TZVQF0EG" TargetMode="External"/><Relationship Id="rId2864" Type="http://schemas.openxmlformats.org/officeDocument/2006/relationships/hyperlink" Target="play.php%3fid=R3PLTGFBZWI27XUM5AQO" TargetMode="External"/><Relationship Id="rId836" Type="http://schemas.openxmlformats.org/officeDocument/2006/relationships/hyperlink" Target="play.php%3fid=BE7H1ZU6XPO29MKJ804N" TargetMode="External"/><Relationship Id="rId1021" Type="http://schemas.openxmlformats.org/officeDocument/2006/relationships/hyperlink" Target="play.php%3fid=6HQSMV3GKI2UCTR9A7FE" TargetMode="External"/><Relationship Id="rId1119" Type="http://schemas.openxmlformats.org/officeDocument/2006/relationships/hyperlink" Target="play.php%3fid=1KC3AJ5N4O26FQVIWGHL" TargetMode="External"/><Relationship Id="rId1673" Type="http://schemas.openxmlformats.org/officeDocument/2006/relationships/hyperlink" Target="play.php%3fid=AQ5CPZ6FOE9TV84SUYM1" TargetMode="External"/><Relationship Id="rId1880" Type="http://schemas.openxmlformats.org/officeDocument/2006/relationships/hyperlink" Target="play.php%3fid=E9Q4YZ63BA0K2L7MPGFN" TargetMode="External"/><Relationship Id="rId1978" Type="http://schemas.openxmlformats.org/officeDocument/2006/relationships/hyperlink" Target="play.php%3fid=XWI9OR46GE78QM3JV5AF" TargetMode="External"/><Relationship Id="rId2517" Type="http://schemas.openxmlformats.org/officeDocument/2006/relationships/hyperlink" Target="play.php%3fid=CJR4BZUY96XPOF1QVT3G" TargetMode="External"/><Relationship Id="rId2724" Type="http://schemas.openxmlformats.org/officeDocument/2006/relationships/hyperlink" Target="play.php%3fid=BTZRPAKOC6V57EDLWG8Q" TargetMode="External"/><Relationship Id="rId2931" Type="http://schemas.openxmlformats.org/officeDocument/2006/relationships/hyperlink" Target="play.php%3fid=VIY3PC0NBQR1K5H4ZAEG" TargetMode="External"/><Relationship Id="rId903" Type="http://schemas.openxmlformats.org/officeDocument/2006/relationships/hyperlink" Target="play.php%3fid=0L8ARZDINX6EJ57YKQF9" TargetMode="External"/><Relationship Id="rId1326" Type="http://schemas.openxmlformats.org/officeDocument/2006/relationships/hyperlink" Target="play.php%3fid=GUBDPFA3SVX7RWH8T2ZC" TargetMode="External"/><Relationship Id="rId1533" Type="http://schemas.openxmlformats.org/officeDocument/2006/relationships/hyperlink" Target="play.php%3fid=K8CUBD59RYQIZASGL4TN" TargetMode="External"/><Relationship Id="rId1740" Type="http://schemas.openxmlformats.org/officeDocument/2006/relationships/hyperlink" Target="play.php%3fid=PSXD05CYK3Q769HFLMUG" TargetMode="External"/><Relationship Id="rId32" Type="http://schemas.openxmlformats.org/officeDocument/2006/relationships/hyperlink" Target="play.php%3fid=JQ9BQJYAMZWTPSTE8E47" TargetMode="External"/><Relationship Id="rId1600" Type="http://schemas.openxmlformats.org/officeDocument/2006/relationships/hyperlink" Target="play.php%3fid=X51WTEMG7VIUC9L6Z2DY" TargetMode="External"/><Relationship Id="rId1838" Type="http://schemas.openxmlformats.org/officeDocument/2006/relationships/hyperlink" Target="play.php%3fid=YTFX1B6O5PNHKL8Z0UQG" TargetMode="External"/><Relationship Id="rId3053" Type="http://schemas.openxmlformats.org/officeDocument/2006/relationships/hyperlink" Target="play.php%3fid=4N3Y7HTZBXLFDMQWK9IE" TargetMode="External"/><Relationship Id="rId181" Type="http://schemas.openxmlformats.org/officeDocument/2006/relationships/hyperlink" Target="play.php%3fid=T1NGU8HFPYE25J9SR4XK" TargetMode="External"/><Relationship Id="rId1905" Type="http://schemas.openxmlformats.org/officeDocument/2006/relationships/hyperlink" Target="play.php%3fid=CE3INY6S4M5O07Z9LJKX" TargetMode="External"/><Relationship Id="rId279" Type="http://schemas.openxmlformats.org/officeDocument/2006/relationships/hyperlink" Target="play.php%3fid=LNE3BMKJIOHP7RU9826Y" TargetMode="External"/><Relationship Id="rId486" Type="http://schemas.openxmlformats.org/officeDocument/2006/relationships/hyperlink" Target="play.php%3fid=RITGX13D8M2WKH5LP7NU" TargetMode="External"/><Relationship Id="rId693" Type="http://schemas.openxmlformats.org/officeDocument/2006/relationships/hyperlink" Target="play.php%3fid=7NP4OGC5F1WS8TZMLE3B" TargetMode="External"/><Relationship Id="rId2167" Type="http://schemas.openxmlformats.org/officeDocument/2006/relationships/hyperlink" Target="play.php%3fid=XLZKPR0DEQSIB1AG3J97" TargetMode="External"/><Relationship Id="rId2374" Type="http://schemas.openxmlformats.org/officeDocument/2006/relationships/hyperlink" Target="play.php%3fid=7IU142NGVPO86CZKJS3M" TargetMode="External"/><Relationship Id="rId2581" Type="http://schemas.openxmlformats.org/officeDocument/2006/relationships/hyperlink" Target="play.php%3fid=NU5ASDVZIPF12BQRL4JK" TargetMode="External"/><Relationship Id="rId139" Type="http://schemas.openxmlformats.org/officeDocument/2006/relationships/hyperlink" Target="play.php%3fid=WBWRSMSPKGZ6SK74KZHA" TargetMode="External"/><Relationship Id="rId346" Type="http://schemas.openxmlformats.org/officeDocument/2006/relationships/hyperlink" Target="play.php%3fid=O19N6I30CZQAX2Y85DEP" TargetMode="External"/><Relationship Id="rId553" Type="http://schemas.openxmlformats.org/officeDocument/2006/relationships/hyperlink" Target="play.php%3fid=B1X3YUI56R2G0FLMQ4AH" TargetMode="External"/><Relationship Id="rId760" Type="http://schemas.openxmlformats.org/officeDocument/2006/relationships/hyperlink" Target="play.php%3fid=O2N4U5K1Y3WD9AJBILRG" TargetMode="External"/><Relationship Id="rId998" Type="http://schemas.openxmlformats.org/officeDocument/2006/relationships/hyperlink" Target="play.php%3fid=STY58I02E3HQCVM714GA" TargetMode="External"/><Relationship Id="rId1183" Type="http://schemas.openxmlformats.org/officeDocument/2006/relationships/hyperlink" Target="play.php%3fid=XEIML68AZWRNDQCJ2G19" TargetMode="External"/><Relationship Id="rId1390" Type="http://schemas.openxmlformats.org/officeDocument/2006/relationships/hyperlink" Target="play.php%3fid=G7HVTOUWILJPNC42AMKF" TargetMode="External"/><Relationship Id="rId2027" Type="http://schemas.openxmlformats.org/officeDocument/2006/relationships/hyperlink" Target="play.php%3fid=XTWDABU8N10CLJ5HFEZ3" TargetMode="External"/><Relationship Id="rId2234" Type="http://schemas.openxmlformats.org/officeDocument/2006/relationships/hyperlink" Target="play.php%3fid=PBNSGZF23X7IVUETQO6D" TargetMode="External"/><Relationship Id="rId2441" Type="http://schemas.openxmlformats.org/officeDocument/2006/relationships/hyperlink" Target="play.php%3fid=N7MG8RH6VDO3I24YKQCJ" TargetMode="External"/><Relationship Id="rId2679" Type="http://schemas.openxmlformats.org/officeDocument/2006/relationships/hyperlink" Target="play.php%3fid=FXWUH0B5LTY126IC9ND7" TargetMode="External"/><Relationship Id="rId2886" Type="http://schemas.openxmlformats.org/officeDocument/2006/relationships/hyperlink" Target="play.php%3fid=RC9X5DBWOU83J46E12LA" TargetMode="External"/><Relationship Id="rId206" Type="http://schemas.openxmlformats.org/officeDocument/2006/relationships/hyperlink" Target="play.php%3fid=ZZXF7GZZ265MJY7C7UDY" TargetMode="External"/><Relationship Id="rId413" Type="http://schemas.openxmlformats.org/officeDocument/2006/relationships/hyperlink" Target="play.php%3fid=6C8QNWPGEBHATKUDS41L" TargetMode="External"/><Relationship Id="rId858" Type="http://schemas.openxmlformats.org/officeDocument/2006/relationships/hyperlink" Target="play.php%3fid=HXLZC5J9UPR2G6DKW1IF" TargetMode="External"/><Relationship Id="rId1043" Type="http://schemas.openxmlformats.org/officeDocument/2006/relationships/hyperlink" Target="play.php%3fid=JQ8HDGKCMZ0EIVNWXT2P" TargetMode="External"/><Relationship Id="rId1488" Type="http://schemas.openxmlformats.org/officeDocument/2006/relationships/hyperlink" Target="play.php%3fid=TXILPY8AZB0MJHRN1GD4" TargetMode="External"/><Relationship Id="rId1695" Type="http://schemas.openxmlformats.org/officeDocument/2006/relationships/hyperlink" Target="play.php%3fid=WBFL8K9VMOEIZQX6G20J" TargetMode="External"/><Relationship Id="rId2539" Type="http://schemas.openxmlformats.org/officeDocument/2006/relationships/hyperlink" Target="play.php%3fid=4RP78UDJ93YA6QBFVI5Z" TargetMode="External"/><Relationship Id="rId2746" Type="http://schemas.openxmlformats.org/officeDocument/2006/relationships/hyperlink" Target="play.php%3fid=IJCEO8SRF3HY4XTGP2DK" TargetMode="External"/><Relationship Id="rId2953" Type="http://schemas.openxmlformats.org/officeDocument/2006/relationships/hyperlink" Target="play.php%3fid=GNSFLXQ986JEH1AZK72I" TargetMode="External"/><Relationship Id="rId620" Type="http://schemas.openxmlformats.org/officeDocument/2006/relationships/hyperlink" Target="play.php%3fid=DEHZVGT3FJB81K625X4W" TargetMode="External"/><Relationship Id="rId718" Type="http://schemas.openxmlformats.org/officeDocument/2006/relationships/hyperlink" Target="play.php%3fid=LUO7I3A24M0BYNX168ZE" TargetMode="External"/><Relationship Id="rId925" Type="http://schemas.openxmlformats.org/officeDocument/2006/relationships/hyperlink" Target="play.php%3fid=75AYRSJ3IQBX82OZGHNT" TargetMode="External"/><Relationship Id="rId1250" Type="http://schemas.openxmlformats.org/officeDocument/2006/relationships/hyperlink" Target="play.php%3fid=N9B1J2F4GZ8PADVIYWRT" TargetMode="External"/><Relationship Id="rId1348" Type="http://schemas.openxmlformats.org/officeDocument/2006/relationships/hyperlink" Target="play.php%3fid=ITACJ3UPBVE8M4OZQYN7" TargetMode="External"/><Relationship Id="rId1555" Type="http://schemas.openxmlformats.org/officeDocument/2006/relationships/hyperlink" Target="play.php%3fid=TFW86DHQGIVXJCZ92NLR" TargetMode="External"/><Relationship Id="rId1762" Type="http://schemas.openxmlformats.org/officeDocument/2006/relationships/hyperlink" Target="play.php%3fid=3NAG7UCYWDHFR2PM0S4K" TargetMode="External"/><Relationship Id="rId2301" Type="http://schemas.openxmlformats.org/officeDocument/2006/relationships/hyperlink" Target="play.php%3fid=RB3JZ5SQCHAVDIY70P9L" TargetMode="External"/><Relationship Id="rId2606" Type="http://schemas.openxmlformats.org/officeDocument/2006/relationships/hyperlink" Target="play.php%3fid=M1T4RAYJPC7QLZKWSBN5" TargetMode="External"/><Relationship Id="rId1110" Type="http://schemas.openxmlformats.org/officeDocument/2006/relationships/hyperlink" Target="play.php%3fid=7ZKE2WD6INYRMUVSB0H5" TargetMode="External"/><Relationship Id="rId1208" Type="http://schemas.openxmlformats.org/officeDocument/2006/relationships/hyperlink" Target="play.php%3fid=P09I1VHLUMZF4D3YN7AW" TargetMode="External"/><Relationship Id="rId1415" Type="http://schemas.openxmlformats.org/officeDocument/2006/relationships/hyperlink" Target="play.php%3fid=PGD7AUO20FK4XEZ1HB6T" TargetMode="External"/><Relationship Id="rId2813" Type="http://schemas.openxmlformats.org/officeDocument/2006/relationships/hyperlink" Target="play.php%3fid=OD18KN5QXS40WEC3IYAH" TargetMode="External"/><Relationship Id="rId54" Type="http://schemas.openxmlformats.org/officeDocument/2006/relationships/hyperlink" Target="play.php%3fid=UXWY56APHJXUPE9MNCG3" TargetMode="External"/><Relationship Id="rId1622" Type="http://schemas.openxmlformats.org/officeDocument/2006/relationships/hyperlink" Target="play.php%3fid=MR4LF8PDWCH3JKG9Y1Q6" TargetMode="External"/><Relationship Id="rId1927" Type="http://schemas.openxmlformats.org/officeDocument/2006/relationships/hyperlink" Target="play.php%3fid=4KUP2DMYQRBEVAFS1CWZ" TargetMode="External"/><Relationship Id="rId2091" Type="http://schemas.openxmlformats.org/officeDocument/2006/relationships/hyperlink" Target="play.php%3fid=GCIZAQ0PDJY6LB2VX1S5" TargetMode="External"/><Relationship Id="rId2189" Type="http://schemas.openxmlformats.org/officeDocument/2006/relationships/hyperlink" Target="play.php%3fid=PH6N95I03SUWKVBZLF1O" TargetMode="External"/><Relationship Id="rId270" Type="http://schemas.openxmlformats.org/officeDocument/2006/relationships/hyperlink" Target="play.php%3fid=3X9TWT58KZUH3MVESZR9" TargetMode="External"/><Relationship Id="rId2396" Type="http://schemas.openxmlformats.org/officeDocument/2006/relationships/hyperlink" Target="play.php%3fid=4NRTE3VXIHY5FCKQ0ZL9" TargetMode="External"/><Relationship Id="rId3002" Type="http://schemas.openxmlformats.org/officeDocument/2006/relationships/hyperlink" Target="play.php%3fid=MSECXVT87IRJB12ZH35A" TargetMode="External"/><Relationship Id="rId130" Type="http://schemas.openxmlformats.org/officeDocument/2006/relationships/hyperlink" Target="play.php%3fid=P5KUD9U3USZQRNZA44T5" TargetMode="External"/><Relationship Id="rId368" Type="http://schemas.openxmlformats.org/officeDocument/2006/relationships/hyperlink" Target="play.php%3fid=S8VKRXBEYICNDH4PW21F" TargetMode="External"/><Relationship Id="rId575" Type="http://schemas.openxmlformats.org/officeDocument/2006/relationships/hyperlink" Target="play.php%3fid=U7EWXIT9Q3K1208DMV5Z" TargetMode="External"/><Relationship Id="rId782" Type="http://schemas.openxmlformats.org/officeDocument/2006/relationships/hyperlink" Target="play.php%3fid=JV8EYPA3UZI9BG5O2HDF" TargetMode="External"/><Relationship Id="rId2049" Type="http://schemas.openxmlformats.org/officeDocument/2006/relationships/hyperlink" Target="play.php%3fid=XWA7S1PHJ4R52BDETUZF" TargetMode="External"/><Relationship Id="rId2256" Type="http://schemas.openxmlformats.org/officeDocument/2006/relationships/hyperlink" Target="play.php%3fid=W9F7DPYKSIGB310VXJ6L" TargetMode="External"/><Relationship Id="rId2463" Type="http://schemas.openxmlformats.org/officeDocument/2006/relationships/hyperlink" Target="play.php%3fid=NJCTM1H69O4527SVYPFL" TargetMode="External"/><Relationship Id="rId2670" Type="http://schemas.openxmlformats.org/officeDocument/2006/relationships/hyperlink" Target="play.php%3fid=T7DEKLVMB26JA831YQ4G" TargetMode="External"/><Relationship Id="rId228" Type="http://schemas.openxmlformats.org/officeDocument/2006/relationships/hyperlink" Target="play.php%3fid=C7HB7B92YNR4FA8FFCTT" TargetMode="External"/><Relationship Id="rId435" Type="http://schemas.openxmlformats.org/officeDocument/2006/relationships/hyperlink" Target="play.php%3fid=TVBEGJY72LHXQMUFSAKI" TargetMode="External"/><Relationship Id="rId642" Type="http://schemas.openxmlformats.org/officeDocument/2006/relationships/hyperlink" Target="play.php%3fid=NAY9XEKJ0UPR28BZTHQ1" TargetMode="External"/><Relationship Id="rId1065" Type="http://schemas.openxmlformats.org/officeDocument/2006/relationships/hyperlink" Target="play.php%3fid=DF7A3BMC0LVET1N65KGO" TargetMode="External"/><Relationship Id="rId1272" Type="http://schemas.openxmlformats.org/officeDocument/2006/relationships/hyperlink" Target="play.php%3fid=QU6ENAMTO3254IPB08CL" TargetMode="External"/><Relationship Id="rId2116" Type="http://schemas.openxmlformats.org/officeDocument/2006/relationships/hyperlink" Target="play.php%3fid=ZHO03RGIT7CUY15VJND4" TargetMode="External"/><Relationship Id="rId2323" Type="http://schemas.openxmlformats.org/officeDocument/2006/relationships/hyperlink" Target="play.php%3fid=UBMQ3YKSF06LPG1Z5XVC" TargetMode="External"/><Relationship Id="rId2530" Type="http://schemas.openxmlformats.org/officeDocument/2006/relationships/hyperlink" Target="play.php%3fid=1VJKZSGN3X29HFLAT4OB" TargetMode="External"/><Relationship Id="rId2768" Type="http://schemas.openxmlformats.org/officeDocument/2006/relationships/hyperlink" Target="play.php%3fid=92FNBK071DCW8PY4AXVI" TargetMode="External"/><Relationship Id="rId2975" Type="http://schemas.openxmlformats.org/officeDocument/2006/relationships/hyperlink" Target="play.php%3fid=4WFNAZ1LTXD39BPVQIYR" TargetMode="External"/><Relationship Id="rId502" Type="http://schemas.openxmlformats.org/officeDocument/2006/relationships/hyperlink" Target="play.php%3fid=D6A0UJ7ZHN8VGPYS9WIC" TargetMode="External"/><Relationship Id="rId947" Type="http://schemas.openxmlformats.org/officeDocument/2006/relationships/hyperlink" Target="play.php%3fid=DX3NPL8YZ7SJWVBC0GIO" TargetMode="External"/><Relationship Id="rId1132" Type="http://schemas.openxmlformats.org/officeDocument/2006/relationships/hyperlink" Target="play.php%3fid=CL6MQOY8XHRDUWGJ4VZF" TargetMode="External"/><Relationship Id="rId1577" Type="http://schemas.openxmlformats.org/officeDocument/2006/relationships/hyperlink" Target="play.php%3fid=1D56QBVXU0NGPOAI9YZS" TargetMode="External"/><Relationship Id="rId1784" Type="http://schemas.openxmlformats.org/officeDocument/2006/relationships/hyperlink" Target="play.php%3fid=UTCW1AN0V79B4XFG68OP" TargetMode="External"/><Relationship Id="rId1991" Type="http://schemas.openxmlformats.org/officeDocument/2006/relationships/hyperlink" Target="play.php%3fid=VD9Y5L3F7AR4IXGKWSNC" TargetMode="External"/><Relationship Id="rId2628" Type="http://schemas.openxmlformats.org/officeDocument/2006/relationships/hyperlink" Target="play.php%3fid=DW1IJ42ZU0LRAXK8PCMF" TargetMode="External"/><Relationship Id="rId2835" Type="http://schemas.openxmlformats.org/officeDocument/2006/relationships/hyperlink" Target="play.php%3fid=WQMTOJUYC2SH0GI47V9L" TargetMode="External"/><Relationship Id="rId76" Type="http://schemas.openxmlformats.org/officeDocument/2006/relationships/hyperlink" Target="play.php%3fid=AWFTYYP7WE6VD7F33W69" TargetMode="External"/><Relationship Id="rId807" Type="http://schemas.openxmlformats.org/officeDocument/2006/relationships/hyperlink" Target="play.php%3fid=HUVDGZNCW1F6OY8XMI3L" TargetMode="External"/><Relationship Id="rId1437" Type="http://schemas.openxmlformats.org/officeDocument/2006/relationships/hyperlink" Target="play.php%3fid=1OH6QF3GASWK97ECJXB2" TargetMode="External"/><Relationship Id="rId1644" Type="http://schemas.openxmlformats.org/officeDocument/2006/relationships/hyperlink" Target="play.php%3fid=3RS82GQE9PKTD1LBWAJX" TargetMode="External"/><Relationship Id="rId1851" Type="http://schemas.openxmlformats.org/officeDocument/2006/relationships/hyperlink" Target="play.php%3fid=6MDCKB8I720JHWRVX3EO" TargetMode="External"/><Relationship Id="rId2902" Type="http://schemas.openxmlformats.org/officeDocument/2006/relationships/hyperlink" Target="play.php%3fid=8C67N5KV1DHLAEYBMIGT" TargetMode="External"/><Relationship Id="rId1504" Type="http://schemas.openxmlformats.org/officeDocument/2006/relationships/hyperlink" Target="play.php%3fid=VLY0UNOEHFT3J8I9GRBZ" TargetMode="External"/><Relationship Id="rId1711" Type="http://schemas.openxmlformats.org/officeDocument/2006/relationships/hyperlink" Target="play.php%3fid=O5U4NAQCY7MHKWJ9D1RL" TargetMode="External"/><Relationship Id="rId1949" Type="http://schemas.openxmlformats.org/officeDocument/2006/relationships/hyperlink" Target="play.php%3fid=LWX5HQREYZG3AM892NVB" TargetMode="External"/><Relationship Id="rId292" Type="http://schemas.openxmlformats.org/officeDocument/2006/relationships/hyperlink" Target="play.php%3fid=GCY7BU631I09D8MXVWOT" TargetMode="External"/><Relationship Id="rId1809" Type="http://schemas.openxmlformats.org/officeDocument/2006/relationships/hyperlink" Target="play.php%3fid=DU9F4CS6E8JZVNTXR2BG" TargetMode="External"/><Relationship Id="rId597" Type="http://schemas.openxmlformats.org/officeDocument/2006/relationships/hyperlink" Target="play.php%3fid=3DG1FILNT6SB9WVMCER8" TargetMode="External"/><Relationship Id="rId2180" Type="http://schemas.openxmlformats.org/officeDocument/2006/relationships/hyperlink" Target="play.php%3fid=UOQVDMYHKAB3I5X97R0C" TargetMode="External"/><Relationship Id="rId2278" Type="http://schemas.openxmlformats.org/officeDocument/2006/relationships/hyperlink" Target="play.php%3fid=6USL3HRFKVXNT27EQZBP" TargetMode="External"/><Relationship Id="rId2485" Type="http://schemas.openxmlformats.org/officeDocument/2006/relationships/hyperlink" Target="play.php%3fid=GC8TM1BWU2SPRJI5ALO7" TargetMode="External"/><Relationship Id="rId3024" Type="http://schemas.openxmlformats.org/officeDocument/2006/relationships/hyperlink" Target="play.php%3fid=9VMQXWNT08GDFHY1E5SZ" TargetMode="External"/><Relationship Id="rId152" Type="http://schemas.openxmlformats.org/officeDocument/2006/relationships/hyperlink" Target="play.php%3fid=NCCZXFQSWQH8ZDE8X33K" TargetMode="External"/><Relationship Id="rId457" Type="http://schemas.openxmlformats.org/officeDocument/2006/relationships/hyperlink" Target="play.php%3fid=5LRSYFJKUHDWX1V9M0B8" TargetMode="External"/><Relationship Id="rId1087" Type="http://schemas.openxmlformats.org/officeDocument/2006/relationships/hyperlink" Target="play.php%3fid=G49Y5CSR8DTIONJ07UWQ" TargetMode="External"/><Relationship Id="rId1294" Type="http://schemas.openxmlformats.org/officeDocument/2006/relationships/hyperlink" Target="play.php%3fid=SZ9G7OF0TMCXEYDWQPB2" TargetMode="External"/><Relationship Id="rId2040" Type="http://schemas.openxmlformats.org/officeDocument/2006/relationships/hyperlink" Target="play.php%3fid=DH2VXIE634YFG79NK5PU" TargetMode="External"/><Relationship Id="rId2138" Type="http://schemas.openxmlformats.org/officeDocument/2006/relationships/hyperlink" Target="play.php%3fid=B5PK7LFISZ4T9CE02YDV" TargetMode="External"/><Relationship Id="rId2692" Type="http://schemas.openxmlformats.org/officeDocument/2006/relationships/hyperlink" Target="play.php%3fid=J0FMVCDZSIYR8OGN5H3T" TargetMode="External"/><Relationship Id="rId2997" Type="http://schemas.openxmlformats.org/officeDocument/2006/relationships/hyperlink" Target="play.php%3fid=OPU7MST3RN4L6J0KGDAC" TargetMode="External"/><Relationship Id="rId664" Type="http://schemas.openxmlformats.org/officeDocument/2006/relationships/hyperlink" Target="play.php%3fid=PAFG2EDLCR9W831X57UT" TargetMode="External"/><Relationship Id="rId871" Type="http://schemas.openxmlformats.org/officeDocument/2006/relationships/hyperlink" Target="play.php%3fid=7D3LRTNWB9CO42ZSP605" TargetMode="External"/><Relationship Id="rId969" Type="http://schemas.openxmlformats.org/officeDocument/2006/relationships/hyperlink" Target="play.php%3fid=JONKW3VCZTBH4U0M69AS" TargetMode="External"/><Relationship Id="rId1599" Type="http://schemas.openxmlformats.org/officeDocument/2006/relationships/hyperlink" Target="play.php%3fid=RTVOJ9LCFIPQD1NX2KM4" TargetMode="External"/><Relationship Id="rId2345" Type="http://schemas.openxmlformats.org/officeDocument/2006/relationships/hyperlink" Target="play.php%3fid=0CJREBA5P14YOLZ2XTQG" TargetMode="External"/><Relationship Id="rId2552" Type="http://schemas.openxmlformats.org/officeDocument/2006/relationships/hyperlink" Target="play.php%3fid=PVNJEFTICMZG2O6LY9QK" TargetMode="External"/><Relationship Id="rId317" Type="http://schemas.openxmlformats.org/officeDocument/2006/relationships/hyperlink" Target="play.php%3fid=2853RZVC4KHMTJYGLP6D" TargetMode="External"/><Relationship Id="rId524" Type="http://schemas.openxmlformats.org/officeDocument/2006/relationships/hyperlink" Target="play.php%3fid=FSNIYZAO6HVJ8D7GMUTQ" TargetMode="External"/><Relationship Id="rId731" Type="http://schemas.openxmlformats.org/officeDocument/2006/relationships/hyperlink" Target="play.php%3fid=EIY3815RXP9ZG7CJKBOD" TargetMode="External"/><Relationship Id="rId1154" Type="http://schemas.openxmlformats.org/officeDocument/2006/relationships/hyperlink" Target="play.php%3fid=DY8JEIFST5G3MZKHX6CR" TargetMode="External"/><Relationship Id="rId1361" Type="http://schemas.openxmlformats.org/officeDocument/2006/relationships/hyperlink" Target="play.php%3fid=GV4HF7I3PS6CMK9J0AYX" TargetMode="External"/><Relationship Id="rId1459" Type="http://schemas.openxmlformats.org/officeDocument/2006/relationships/hyperlink" Target="play.php%3fid=S7QO9AD3MKPIV8E2LZ1J" TargetMode="External"/><Relationship Id="rId2205" Type="http://schemas.openxmlformats.org/officeDocument/2006/relationships/hyperlink" Target="play.php%3fid=SPDW7XNIBAME1L6Q5ORK" TargetMode="External"/><Relationship Id="rId2412" Type="http://schemas.openxmlformats.org/officeDocument/2006/relationships/hyperlink" Target="play.php%3fid=IXTPNRL2SFEWQMBG0C48" TargetMode="External"/><Relationship Id="rId2857" Type="http://schemas.openxmlformats.org/officeDocument/2006/relationships/hyperlink" Target="play.php%3fid=J7YA6Z2NSULF4H3TIP90" TargetMode="External"/><Relationship Id="rId98" Type="http://schemas.openxmlformats.org/officeDocument/2006/relationships/hyperlink" Target="play.php%3fid=QJAHM3946H7THXYS6QY4" TargetMode="External"/><Relationship Id="rId829" Type="http://schemas.openxmlformats.org/officeDocument/2006/relationships/hyperlink" Target="play.php%3fid=DJG1TFAVEZ7YNP856OC2" TargetMode="External"/><Relationship Id="rId1014" Type="http://schemas.openxmlformats.org/officeDocument/2006/relationships/hyperlink" Target="play.php%3fid=OKAMNQ2LDF3PS9HUC01G" TargetMode="External"/><Relationship Id="rId1221" Type="http://schemas.openxmlformats.org/officeDocument/2006/relationships/hyperlink" Target="play.php%3fid=YTZLQ3MI4SH8RXPW1KJB" TargetMode="External"/><Relationship Id="rId1666" Type="http://schemas.openxmlformats.org/officeDocument/2006/relationships/hyperlink" Target="play.php%3fid=TZ7HPDQS2ERU51LJNIGM" TargetMode="External"/><Relationship Id="rId1873" Type="http://schemas.openxmlformats.org/officeDocument/2006/relationships/hyperlink" Target="play.php%3fid=5QO1TGC6UZDH3KLAPB24" TargetMode="External"/><Relationship Id="rId2717" Type="http://schemas.openxmlformats.org/officeDocument/2006/relationships/hyperlink" Target="play.php%3fid=W7XESF6ZJIK1GVLH2U0T" TargetMode="External"/><Relationship Id="rId2924" Type="http://schemas.openxmlformats.org/officeDocument/2006/relationships/hyperlink" Target="play.php%3fid=UAHMKF7X83DQO42VWCNY" TargetMode="External"/><Relationship Id="rId1319" Type="http://schemas.openxmlformats.org/officeDocument/2006/relationships/hyperlink" Target="play.php%3fid=95P4ZEHMASNJUCX07TBW" TargetMode="External"/><Relationship Id="rId1526" Type="http://schemas.openxmlformats.org/officeDocument/2006/relationships/hyperlink" Target="play.php%3fid=U5HTPGSNKXJ748BIWZ0Y" TargetMode="External"/><Relationship Id="rId1733" Type="http://schemas.openxmlformats.org/officeDocument/2006/relationships/hyperlink" Target="play.php%3fid=2RPG93UDHIV18QBJTYCM" TargetMode="External"/><Relationship Id="rId1940" Type="http://schemas.openxmlformats.org/officeDocument/2006/relationships/hyperlink" Target="play.php%3fid=IUJFA0PLEMW9H53YXKO2" TargetMode="External"/><Relationship Id="rId25" Type="http://schemas.openxmlformats.org/officeDocument/2006/relationships/hyperlink" Target="play.php%3fid=0IY4D5RLFBM9U8NWA32Z" TargetMode="External"/><Relationship Id="rId1800" Type="http://schemas.openxmlformats.org/officeDocument/2006/relationships/hyperlink" Target="play.php%3fid=CHEUGSQ28MYDN5OV9Z4R" TargetMode="External"/><Relationship Id="rId3046" Type="http://schemas.openxmlformats.org/officeDocument/2006/relationships/hyperlink" Target="play.php%3fid=CE28Y69AUR7ZTOWB3KPH" TargetMode="External"/><Relationship Id="rId174" Type="http://schemas.openxmlformats.org/officeDocument/2006/relationships/hyperlink" Target="play.php%3fid=MCGGXF89EQBX59JAQRRX" TargetMode="External"/><Relationship Id="rId381" Type="http://schemas.openxmlformats.org/officeDocument/2006/relationships/hyperlink" Target="play.php%3fid=MU257KB8GIQCNYFA3OH4" TargetMode="External"/><Relationship Id="rId2062" Type="http://schemas.openxmlformats.org/officeDocument/2006/relationships/hyperlink" Target="play.php%3fid=RZPV2C5J3YSOG7968X0U" TargetMode="External"/><Relationship Id="rId241" Type="http://schemas.openxmlformats.org/officeDocument/2006/relationships/hyperlink" Target="play.php%3fid=HMQRC8N9ZEQYEQMWF9PH" TargetMode="External"/><Relationship Id="rId479" Type="http://schemas.openxmlformats.org/officeDocument/2006/relationships/hyperlink" Target="play.php%3fid=WOYVP5U3QSLXF0461D2T" TargetMode="External"/><Relationship Id="rId686" Type="http://schemas.openxmlformats.org/officeDocument/2006/relationships/hyperlink" Target="play.php%3fid=TINWMRXEQCDBOU109KSJ" TargetMode="External"/><Relationship Id="rId893" Type="http://schemas.openxmlformats.org/officeDocument/2006/relationships/hyperlink" Target="play.php%3fid=TKH52W3BE6SU9G0MIONA" TargetMode="External"/><Relationship Id="rId2367" Type="http://schemas.openxmlformats.org/officeDocument/2006/relationships/hyperlink" Target="play.php%3fid=DVPNI8WA2GT6XSK90JH4" TargetMode="External"/><Relationship Id="rId2574" Type="http://schemas.openxmlformats.org/officeDocument/2006/relationships/hyperlink" Target="play.php%3fid=P2483WR9FTS0IDMVNYUA" TargetMode="External"/><Relationship Id="rId2781" Type="http://schemas.openxmlformats.org/officeDocument/2006/relationships/hyperlink" Target="play.php%3fid=3EZROAWPFQIMJH4X2K5G" TargetMode="External"/><Relationship Id="rId339" Type="http://schemas.openxmlformats.org/officeDocument/2006/relationships/hyperlink" Target="play.php%3fid=YH0BO9KV8E5CW16SFPXN" TargetMode="External"/><Relationship Id="rId546" Type="http://schemas.openxmlformats.org/officeDocument/2006/relationships/hyperlink" Target="play.php%3fid=2MFZ3XV50HWPUYOR1TEJ" TargetMode="External"/><Relationship Id="rId753" Type="http://schemas.openxmlformats.org/officeDocument/2006/relationships/hyperlink" Target="play.php%3fid=FWN31VL6S24KBDG9MTU8" TargetMode="External"/><Relationship Id="rId1176" Type="http://schemas.openxmlformats.org/officeDocument/2006/relationships/hyperlink" Target="play.php%3fid=42Z76U3IQO5CLPW98MEK" TargetMode="External"/><Relationship Id="rId1383" Type="http://schemas.openxmlformats.org/officeDocument/2006/relationships/hyperlink" Target="play.php%3fid=YXOJ2V7CZG0RTW4LA6HK" TargetMode="External"/><Relationship Id="rId2227" Type="http://schemas.openxmlformats.org/officeDocument/2006/relationships/hyperlink" Target="play.php%3fid=5NUTMR0IXAKGW64FQD1Y" TargetMode="External"/><Relationship Id="rId2434" Type="http://schemas.openxmlformats.org/officeDocument/2006/relationships/hyperlink" Target="play.php%3fid=1C4B6U8ILG57RTSQYNVJ" TargetMode="External"/><Relationship Id="rId2879" Type="http://schemas.openxmlformats.org/officeDocument/2006/relationships/hyperlink" Target="play.php%3fid=UY31QJBTS52CMFDZO6GR" TargetMode="External"/><Relationship Id="rId101" Type="http://schemas.openxmlformats.org/officeDocument/2006/relationships/hyperlink" Target="play.php%3fid=7FNV9NYVHTRGU4MAQUG7" TargetMode="External"/><Relationship Id="rId406" Type="http://schemas.openxmlformats.org/officeDocument/2006/relationships/hyperlink" Target="play.php%3fid=O6NL7SCHXP43Q2F5WZDV" TargetMode="External"/><Relationship Id="rId960" Type="http://schemas.openxmlformats.org/officeDocument/2006/relationships/hyperlink" Target="play.php%3fid=VS925XPQ031JGWA7IFDZ" TargetMode="External"/><Relationship Id="rId1036" Type="http://schemas.openxmlformats.org/officeDocument/2006/relationships/hyperlink" Target="play.php%3fid=A6081UFVMCNHJ2LEDIKY" TargetMode="External"/><Relationship Id="rId1243" Type="http://schemas.openxmlformats.org/officeDocument/2006/relationships/hyperlink" Target="play.php%3fid=U80IZSKA7LVCX2TQ4NYM" TargetMode="External"/><Relationship Id="rId1590" Type="http://schemas.openxmlformats.org/officeDocument/2006/relationships/hyperlink" Target="play.php%3fid=XAW8EK2B7VGS0CH54LOJ" TargetMode="External"/><Relationship Id="rId1688" Type="http://schemas.openxmlformats.org/officeDocument/2006/relationships/hyperlink" Target="play.php%3fid=PE1RKW69C0VAU2IZOQ8Y" TargetMode="External"/><Relationship Id="rId1895" Type="http://schemas.openxmlformats.org/officeDocument/2006/relationships/hyperlink" Target="play.php%3fid=T9M318E6HSBWGXRPNQZC" TargetMode="External"/><Relationship Id="rId2641" Type="http://schemas.openxmlformats.org/officeDocument/2006/relationships/hyperlink" Target="play.php%3fid=IL5A76V14BYCQ9RF2TJ0" TargetMode="External"/><Relationship Id="rId2739" Type="http://schemas.openxmlformats.org/officeDocument/2006/relationships/hyperlink" Target="play.php%3fid=O0RUJ6C3ZSQXF5YD4LP8" TargetMode="External"/><Relationship Id="rId2946" Type="http://schemas.openxmlformats.org/officeDocument/2006/relationships/hyperlink" Target="play.php%3fid=V1R578HKZJ2OLIQ9FTWA" TargetMode="External"/><Relationship Id="rId613" Type="http://schemas.openxmlformats.org/officeDocument/2006/relationships/hyperlink" Target="play.php%3fid=CPMHVT29BGSYX5ZEU3W1" TargetMode="External"/><Relationship Id="rId820" Type="http://schemas.openxmlformats.org/officeDocument/2006/relationships/hyperlink" Target="play.php%3fid=PBI8JO6V1S7M0GYT34EK" TargetMode="External"/><Relationship Id="rId918" Type="http://schemas.openxmlformats.org/officeDocument/2006/relationships/hyperlink" Target="play.php%3fid=NJ9WAF1MEISK4VCH8TOX" TargetMode="External"/><Relationship Id="rId1450" Type="http://schemas.openxmlformats.org/officeDocument/2006/relationships/hyperlink" Target="play.php%3fid=XPMZTGV9RK0QN178OECY" TargetMode="External"/><Relationship Id="rId1548" Type="http://schemas.openxmlformats.org/officeDocument/2006/relationships/hyperlink" Target="play.php%3fid=B5DGAUZ8CHWRYN91EPIS" TargetMode="External"/><Relationship Id="rId1755" Type="http://schemas.openxmlformats.org/officeDocument/2006/relationships/hyperlink" Target="play.php%3fid=8XVC3DINK2JZPW04UAEF" TargetMode="External"/><Relationship Id="rId2501" Type="http://schemas.openxmlformats.org/officeDocument/2006/relationships/hyperlink" Target="play.php%3fid=AYFS3PITHN21OKJ8BM6G" TargetMode="External"/><Relationship Id="rId1103" Type="http://schemas.openxmlformats.org/officeDocument/2006/relationships/hyperlink" Target="play.php%3fid=Y985QUJ71KS0FX2LIWBC" TargetMode="External"/><Relationship Id="rId1310" Type="http://schemas.openxmlformats.org/officeDocument/2006/relationships/hyperlink" Target="play.php%3fid=ZM5SCT1LVK3DWXGNR29P" TargetMode="External"/><Relationship Id="rId1408" Type="http://schemas.openxmlformats.org/officeDocument/2006/relationships/hyperlink" Target="play.php%3fid=9YUN7EMGF2CBHROWK06J" TargetMode="External"/><Relationship Id="rId1962" Type="http://schemas.openxmlformats.org/officeDocument/2006/relationships/hyperlink" Target="play.php%3fid=CLZAXO1B35UNYW8Q2GRJ" TargetMode="External"/><Relationship Id="rId2806" Type="http://schemas.openxmlformats.org/officeDocument/2006/relationships/hyperlink" Target="play.php%3fid=S6G72JWHNYXLCI3FT0AK" TargetMode="External"/><Relationship Id="rId47" Type="http://schemas.openxmlformats.org/officeDocument/2006/relationships/hyperlink" Target="play.php%3fid=MPJ5UD3DUFB2CYMVP2RZ" TargetMode="External"/><Relationship Id="rId1615" Type="http://schemas.openxmlformats.org/officeDocument/2006/relationships/hyperlink" Target="play.php%3fid=TFLM20P5Z61J3G7E4IDB" TargetMode="External"/><Relationship Id="rId1822" Type="http://schemas.openxmlformats.org/officeDocument/2006/relationships/hyperlink" Target="play.php%3fid=NE7QVZSBWCT65FA8LD43" TargetMode="External"/><Relationship Id="rId196" Type="http://schemas.openxmlformats.org/officeDocument/2006/relationships/hyperlink" Target="play.php%3fid=9ZRHQS86BW3Q6H8TEJGH" TargetMode="External"/><Relationship Id="rId2084" Type="http://schemas.openxmlformats.org/officeDocument/2006/relationships/hyperlink" Target="play.php%3fid=VUZ6DOW0CLNPM4Y2917X" TargetMode="External"/><Relationship Id="rId2291" Type="http://schemas.openxmlformats.org/officeDocument/2006/relationships/hyperlink" Target="play.php%3fid=PD8K4NMGLXCRZJ970HQT" TargetMode="External"/><Relationship Id="rId263" Type="http://schemas.openxmlformats.org/officeDocument/2006/relationships/hyperlink" Target="play.php%3fid=R8U2GE06WPSJ3LIM9ODK" TargetMode="External"/><Relationship Id="rId470" Type="http://schemas.openxmlformats.org/officeDocument/2006/relationships/hyperlink" Target="play.php%3fid=2Z7JUSVB134M6QRFCLYO" TargetMode="External"/><Relationship Id="rId2151" Type="http://schemas.openxmlformats.org/officeDocument/2006/relationships/hyperlink" Target="play.php%3fid=H41IB0ZFUS8COP6VQA25" TargetMode="External"/><Relationship Id="rId2389" Type="http://schemas.openxmlformats.org/officeDocument/2006/relationships/hyperlink" Target="play.php%3fid=I7ZJKF5EHCL86NWXGSBT" TargetMode="External"/><Relationship Id="rId2596" Type="http://schemas.openxmlformats.org/officeDocument/2006/relationships/hyperlink" Target="play.php%3fid=KBN9L8RJYM0AI1ZET5XW" TargetMode="External"/><Relationship Id="rId123" Type="http://schemas.openxmlformats.org/officeDocument/2006/relationships/hyperlink" Target="play.php%3fid=ERB3S2ADX4VEBCBFV9EH" TargetMode="External"/><Relationship Id="rId330" Type="http://schemas.openxmlformats.org/officeDocument/2006/relationships/hyperlink" Target="play.php%3fid=D7W1VCKIZB84O9L6NFET" TargetMode="External"/><Relationship Id="rId568" Type="http://schemas.openxmlformats.org/officeDocument/2006/relationships/hyperlink" Target="play.php%3fid=34IG7TDUKR26FJ5A9VX0" TargetMode="External"/><Relationship Id="rId775" Type="http://schemas.openxmlformats.org/officeDocument/2006/relationships/hyperlink" Target="play.php%3fid=E5JHWPFSL1G4BIZY230M" TargetMode="External"/><Relationship Id="rId982" Type="http://schemas.openxmlformats.org/officeDocument/2006/relationships/hyperlink" Target="play.php%3fid=0LWRQI5XZHNYK21D94TO" TargetMode="External"/><Relationship Id="rId1198" Type="http://schemas.openxmlformats.org/officeDocument/2006/relationships/hyperlink" Target="play.php%3fid=RXOUZ9P4ASM6DQT0NVIY" TargetMode="External"/><Relationship Id="rId2011" Type="http://schemas.openxmlformats.org/officeDocument/2006/relationships/hyperlink" Target="play.php%3fid=Z1MWGBAE9DJFCTK3XH6V" TargetMode="External"/><Relationship Id="rId2249" Type="http://schemas.openxmlformats.org/officeDocument/2006/relationships/hyperlink" Target="play.php%3fid=LTAYSPD09W7QK85N2UZM" TargetMode="External"/><Relationship Id="rId2456" Type="http://schemas.openxmlformats.org/officeDocument/2006/relationships/hyperlink" Target="play.php%3fid=1V5BNXP0UIJT7649WOYC" TargetMode="External"/><Relationship Id="rId2663" Type="http://schemas.openxmlformats.org/officeDocument/2006/relationships/hyperlink" Target="play.php%3fid=ILOXTWED53P0S8HCZKMJ" TargetMode="External"/><Relationship Id="rId2870" Type="http://schemas.openxmlformats.org/officeDocument/2006/relationships/hyperlink" Target="play.php%3fid=TFD4HY7GBLKR1X82JOWZ" TargetMode="External"/><Relationship Id="rId428" Type="http://schemas.openxmlformats.org/officeDocument/2006/relationships/hyperlink" Target="play.php%3fid=1KUXSWZ9LI2JRF7VN0Y6" TargetMode="External"/><Relationship Id="rId635" Type="http://schemas.openxmlformats.org/officeDocument/2006/relationships/hyperlink" Target="play.php%3fid=U28EGTDK5FLQM76IP410" TargetMode="External"/><Relationship Id="rId842" Type="http://schemas.openxmlformats.org/officeDocument/2006/relationships/hyperlink" Target="play.php%3fid=NJWR3S80LIP57CUXYF9V" TargetMode="External"/><Relationship Id="rId1058" Type="http://schemas.openxmlformats.org/officeDocument/2006/relationships/hyperlink" Target="play.php%3fid=WIV8Z7Y9LP1DKSHUOCEX" TargetMode="External"/><Relationship Id="rId1265" Type="http://schemas.openxmlformats.org/officeDocument/2006/relationships/hyperlink" Target="play.php%3fid=JM1EKPCN4TD3RZ7W2VLS" TargetMode="External"/><Relationship Id="rId1472" Type="http://schemas.openxmlformats.org/officeDocument/2006/relationships/hyperlink" Target="play.php%3fid=1BI4NPZ7R50FVHX8MQKW" TargetMode="External"/><Relationship Id="rId2109" Type="http://schemas.openxmlformats.org/officeDocument/2006/relationships/hyperlink" Target="play.php%3fid=8ANM4DIX6FJSQ1BTWRPU" TargetMode="External"/><Relationship Id="rId2316" Type="http://schemas.openxmlformats.org/officeDocument/2006/relationships/hyperlink" Target="play.php%3fid=YUR9MLED2V0N5IAP3CWG" TargetMode="External"/><Relationship Id="rId2523" Type="http://schemas.openxmlformats.org/officeDocument/2006/relationships/hyperlink" Target="play.php%3fid=7A83E6VL1MRDHPOZ0TCY" TargetMode="External"/><Relationship Id="rId2730" Type="http://schemas.openxmlformats.org/officeDocument/2006/relationships/hyperlink" Target="play.php%3fid=7J9QWGL82FUYRTDXEVZ3" TargetMode="External"/><Relationship Id="rId2968" Type="http://schemas.openxmlformats.org/officeDocument/2006/relationships/hyperlink" Target="play.php%3fid=KAJTHVYFEX02RO7CZLB6" TargetMode="External"/><Relationship Id="rId702" Type="http://schemas.openxmlformats.org/officeDocument/2006/relationships/hyperlink" Target="play.php%3fid=FEIOUC47RXM6NQ81GA3D" TargetMode="External"/><Relationship Id="rId1125" Type="http://schemas.openxmlformats.org/officeDocument/2006/relationships/hyperlink" Target="play.php%3fid=3KYS1ZAR75EDFQM4H9CP" TargetMode="External"/><Relationship Id="rId1332" Type="http://schemas.openxmlformats.org/officeDocument/2006/relationships/hyperlink" Target="play.php%3fid=WS387H0V4NALMJZGTRUI" TargetMode="External"/><Relationship Id="rId1777" Type="http://schemas.openxmlformats.org/officeDocument/2006/relationships/hyperlink" Target="play.php%3fid=4V2S9XIP6BLEYKZ85D7O" TargetMode="External"/><Relationship Id="rId1984" Type="http://schemas.openxmlformats.org/officeDocument/2006/relationships/hyperlink" Target="play.php%3fid=2ZYHOVIC04KDFUJ8TX7R" TargetMode="External"/><Relationship Id="rId2828" Type="http://schemas.openxmlformats.org/officeDocument/2006/relationships/hyperlink" Target="play.php%3fid=0I3L4OPUNW6YZFD915QM" TargetMode="External"/><Relationship Id="rId69" Type="http://schemas.openxmlformats.org/officeDocument/2006/relationships/hyperlink" Target="play.php%3fid=H2JR4BNAQUH6MPPVEMP9" TargetMode="External"/><Relationship Id="rId1637" Type="http://schemas.openxmlformats.org/officeDocument/2006/relationships/hyperlink" Target="play.php%3fid=4V28EJCYBKPOFRA9M1XH" TargetMode="External"/><Relationship Id="rId1844" Type="http://schemas.openxmlformats.org/officeDocument/2006/relationships/hyperlink" Target="play.php%3fid=7IS51G6PZJHE23OA9QXR" TargetMode="External"/><Relationship Id="rId1704" Type="http://schemas.openxmlformats.org/officeDocument/2006/relationships/hyperlink" Target="play.php%3fid=ITY3JPEXNZK405RBD1SG" TargetMode="External"/><Relationship Id="rId285" Type="http://schemas.openxmlformats.org/officeDocument/2006/relationships/hyperlink" Target="play.php%3fid=UM52WZJ6NBBW6QYHYQMV" TargetMode="External"/><Relationship Id="rId1911" Type="http://schemas.openxmlformats.org/officeDocument/2006/relationships/hyperlink" Target="play.php%3fid=JYB8G45C6PTQLKZE2X1R" TargetMode="External"/><Relationship Id="rId492" Type="http://schemas.openxmlformats.org/officeDocument/2006/relationships/hyperlink" Target="play.php%3fid=AQBT10X2MFRS54LG3END" TargetMode="External"/><Relationship Id="rId797" Type="http://schemas.openxmlformats.org/officeDocument/2006/relationships/hyperlink" Target="play.php%3fid=12ZGLE943DA5FY0UBCO6" TargetMode="External"/><Relationship Id="rId2173" Type="http://schemas.openxmlformats.org/officeDocument/2006/relationships/hyperlink" Target="play.php%3fid=G46C8BUVYOZNP7KFEWH3" TargetMode="External"/><Relationship Id="rId2380" Type="http://schemas.openxmlformats.org/officeDocument/2006/relationships/hyperlink" Target="play.php%3fid=QXEH12NOS6K0CT5JR4FB" TargetMode="External"/><Relationship Id="rId2478" Type="http://schemas.openxmlformats.org/officeDocument/2006/relationships/hyperlink" Target="play.php%3fid=O6RM4DEAS7G2LXPFWUYB" TargetMode="External"/><Relationship Id="rId3017" Type="http://schemas.openxmlformats.org/officeDocument/2006/relationships/hyperlink" Target="play.php%3fid=UJ2GASX7Y9PN4HK3LDVT" TargetMode="External"/><Relationship Id="rId145" Type="http://schemas.openxmlformats.org/officeDocument/2006/relationships/hyperlink" Target="play.php%3fid=X6A93ZYQCJD6B8B9ZGKE" TargetMode="External"/><Relationship Id="rId352" Type="http://schemas.openxmlformats.org/officeDocument/2006/relationships/hyperlink" Target="play.php%3fid=DM5RF9PHAKWYJEO2NVIC" TargetMode="External"/><Relationship Id="rId1287" Type="http://schemas.openxmlformats.org/officeDocument/2006/relationships/hyperlink" Target="play.php%3fid=GUDHKYBX0LSVJRN13C7P" TargetMode="External"/><Relationship Id="rId2033" Type="http://schemas.openxmlformats.org/officeDocument/2006/relationships/hyperlink" Target="play.php%3fid=M7JY2V0ZXDASEQNCKLHI" TargetMode="External"/><Relationship Id="rId2240" Type="http://schemas.openxmlformats.org/officeDocument/2006/relationships/hyperlink" Target="play.php%3fid=Q7RSVGMPA52IK0C8XDT3" TargetMode="External"/><Relationship Id="rId2685" Type="http://schemas.openxmlformats.org/officeDocument/2006/relationships/hyperlink" Target="play.php%3fid=R6IQ5Z07DLAY8G1XWEC3" TargetMode="External"/><Relationship Id="rId2892" Type="http://schemas.openxmlformats.org/officeDocument/2006/relationships/hyperlink" Target="play.php%3fid=F4TXS50LYAH7Z92EINRO" TargetMode="External"/><Relationship Id="rId212" Type="http://schemas.openxmlformats.org/officeDocument/2006/relationships/hyperlink" Target="play.php%3fid=R6S2C9YJZQZVNRUT5NB9" TargetMode="External"/><Relationship Id="rId657" Type="http://schemas.openxmlformats.org/officeDocument/2006/relationships/hyperlink" Target="play.php%3fid=28QXSCF61KJOTNYUD5R4" TargetMode="External"/><Relationship Id="rId864" Type="http://schemas.openxmlformats.org/officeDocument/2006/relationships/hyperlink" Target="play.php%3fid=TMIOL9BAU7FWR2DQ1GPN" TargetMode="External"/><Relationship Id="rId1494" Type="http://schemas.openxmlformats.org/officeDocument/2006/relationships/hyperlink" Target="play.php%3fid=MOYHX90JZ268PVQSBAFR" TargetMode="External"/><Relationship Id="rId1799" Type="http://schemas.openxmlformats.org/officeDocument/2006/relationships/hyperlink" Target="play.php%3fid=YCMDV5149LHKNXBIFRS3" TargetMode="External"/><Relationship Id="rId2100" Type="http://schemas.openxmlformats.org/officeDocument/2006/relationships/hyperlink" Target="play.php%3fid=46QUFGPJ3DV25N7LKATY" TargetMode="External"/><Relationship Id="rId2338" Type="http://schemas.openxmlformats.org/officeDocument/2006/relationships/hyperlink" Target="play.php%3fid=E51ZSWH6AI28NXJPM3V0" TargetMode="External"/><Relationship Id="rId2545" Type="http://schemas.openxmlformats.org/officeDocument/2006/relationships/hyperlink" Target="play.php%3fid=UVCEB48NP2LAIKDWYGJ6" TargetMode="External"/><Relationship Id="rId2752" Type="http://schemas.openxmlformats.org/officeDocument/2006/relationships/hyperlink" Target="play.php%3fid=5GY0FCSIZVLAQE8J4DMO" TargetMode="External"/><Relationship Id="rId517" Type="http://schemas.openxmlformats.org/officeDocument/2006/relationships/hyperlink" Target="play.php%3fid=AF3VS42RIPQYW9J5HXBL" TargetMode="External"/><Relationship Id="rId724" Type="http://schemas.openxmlformats.org/officeDocument/2006/relationships/hyperlink" Target="play.php%3fid=RQ8EPA94GZ2IUVFNSTBJ" TargetMode="External"/><Relationship Id="rId931" Type="http://schemas.openxmlformats.org/officeDocument/2006/relationships/hyperlink" Target="play.php%3fid=RSY96VOWBCXNTPQE1ZLG" TargetMode="External"/><Relationship Id="rId1147" Type="http://schemas.openxmlformats.org/officeDocument/2006/relationships/hyperlink" Target="play.php%3fid=R756OADQLN10KGVE3MH4" TargetMode="External"/><Relationship Id="rId1354" Type="http://schemas.openxmlformats.org/officeDocument/2006/relationships/hyperlink" Target="play.php%3fid=PXF95CJGKBS06MRE3ZHN" TargetMode="External"/><Relationship Id="rId1561" Type="http://schemas.openxmlformats.org/officeDocument/2006/relationships/hyperlink" Target="play.php%3fid=IS0L9V3UCFNQ17ZD28XB" TargetMode="External"/><Relationship Id="rId2405" Type="http://schemas.openxmlformats.org/officeDocument/2006/relationships/hyperlink" Target="play.php%3fid=KN40VWECSY2JM3UAD9QT" TargetMode="External"/><Relationship Id="rId2612" Type="http://schemas.openxmlformats.org/officeDocument/2006/relationships/hyperlink" Target="play.php%3fid=EP4LKATBHJN75ZYG3IM2" TargetMode="External"/><Relationship Id="rId60" Type="http://schemas.openxmlformats.org/officeDocument/2006/relationships/hyperlink" Target="play.php%3fid=7SZ9THN2YDZD6KR6AP4D" TargetMode="External"/><Relationship Id="rId1007" Type="http://schemas.openxmlformats.org/officeDocument/2006/relationships/hyperlink" Target="play.php%3fid=CUHIOX6VE8BDTLW4SZ2J" TargetMode="External"/><Relationship Id="rId1214" Type="http://schemas.openxmlformats.org/officeDocument/2006/relationships/hyperlink" Target="play.php%3fid=8KB2UO1LQ6DIGWPTYE9V" TargetMode="External"/><Relationship Id="rId1421" Type="http://schemas.openxmlformats.org/officeDocument/2006/relationships/hyperlink" Target="play.php%3fid=OG6AC15X93VF0SK4BDN8" TargetMode="External"/><Relationship Id="rId1659" Type="http://schemas.openxmlformats.org/officeDocument/2006/relationships/hyperlink" Target="play.php%3fid=EBH4WKRG7V3F6YL1SCPJ" TargetMode="External"/><Relationship Id="rId1866" Type="http://schemas.openxmlformats.org/officeDocument/2006/relationships/hyperlink" Target="play.php%3fid=WPGEUD8AM67IRK0BSXYL" TargetMode="External"/><Relationship Id="rId2917" Type="http://schemas.openxmlformats.org/officeDocument/2006/relationships/hyperlink" Target="play.php%3fid=CMLP3JK9H1WTFBNSX6GA" TargetMode="External"/><Relationship Id="rId1519" Type="http://schemas.openxmlformats.org/officeDocument/2006/relationships/hyperlink" Target="play.php%3fid=9D316E74XM2CAZRSVKIT" TargetMode="External"/><Relationship Id="rId1726" Type="http://schemas.openxmlformats.org/officeDocument/2006/relationships/hyperlink" Target="play.php%3fid=JE1OXQN0P9K3D6CFBHUA" TargetMode="External"/><Relationship Id="rId1933" Type="http://schemas.openxmlformats.org/officeDocument/2006/relationships/hyperlink" Target="play.php%3fid=D4V67FZG1WB8MYXCTKEI" TargetMode="External"/><Relationship Id="rId18" Type="http://schemas.openxmlformats.org/officeDocument/2006/relationships/hyperlink" Target="play.php%3fid=VKT9A6BYSNYTG82PPKDN" TargetMode="External"/><Relationship Id="rId2195" Type="http://schemas.openxmlformats.org/officeDocument/2006/relationships/hyperlink" Target="play.php%3fid=R547M209JOUSGXNKQYV8" TargetMode="External"/><Relationship Id="rId3039" Type="http://schemas.openxmlformats.org/officeDocument/2006/relationships/hyperlink" Target="play.php%3fid=7DJ1HM5CYSXRPI6AK0WO" TargetMode="External"/><Relationship Id="rId167" Type="http://schemas.openxmlformats.org/officeDocument/2006/relationships/hyperlink" Target="play.php%3fid=FSUVDMJW3RS3S353NREV" TargetMode="External"/><Relationship Id="rId374" Type="http://schemas.openxmlformats.org/officeDocument/2006/relationships/hyperlink" Target="play.php%3fid=9EDU8MNRJ1IHCSXYF3QV" TargetMode="External"/><Relationship Id="rId581" Type="http://schemas.openxmlformats.org/officeDocument/2006/relationships/hyperlink" Target="play.php%3fid=4EURKCQ3FMAB1OX5JLIG" TargetMode="External"/><Relationship Id="rId2055" Type="http://schemas.openxmlformats.org/officeDocument/2006/relationships/hyperlink" Target="play.php%3fid=Y08VHSFPZX1KTIELC7JQ" TargetMode="External"/><Relationship Id="rId2262" Type="http://schemas.openxmlformats.org/officeDocument/2006/relationships/hyperlink" Target="play.php%3fid=Y5ARQGHM6WVFUXB9JIK8" TargetMode="External"/><Relationship Id="rId234" Type="http://schemas.openxmlformats.org/officeDocument/2006/relationships/hyperlink" Target="play.php%3fid=48686JSTMRDRTBED9VVS" TargetMode="External"/><Relationship Id="rId679" Type="http://schemas.openxmlformats.org/officeDocument/2006/relationships/hyperlink" Target="play.php%3fid=O4L8C3S6MD7UHTNQYAXK" TargetMode="External"/><Relationship Id="rId886" Type="http://schemas.openxmlformats.org/officeDocument/2006/relationships/hyperlink" Target="play.php%3fid=QZM6UJKO4XYWTEHI8C0P" TargetMode="External"/><Relationship Id="rId2567" Type="http://schemas.openxmlformats.org/officeDocument/2006/relationships/hyperlink" Target="play.php%3fid=DKMUNH35CXYZ9I4182EV" TargetMode="External"/><Relationship Id="rId2774" Type="http://schemas.openxmlformats.org/officeDocument/2006/relationships/hyperlink" Target="play.php%3fid=NCWUSFAQ5LMR0K9T81ZJ" TargetMode="External"/><Relationship Id="rId2" Type="http://schemas.openxmlformats.org/officeDocument/2006/relationships/hyperlink" Target="play.php%3fid=XZQTVWEAU5XY9AAQC78N" TargetMode="External"/><Relationship Id="rId441" Type="http://schemas.openxmlformats.org/officeDocument/2006/relationships/hyperlink" Target="play.php%3fid=R76W9GHOQF0IELACMX4P" TargetMode="External"/><Relationship Id="rId539" Type="http://schemas.openxmlformats.org/officeDocument/2006/relationships/hyperlink" Target="play.php%3fid=TBZAEXHF01GC2PWIRMYK" TargetMode="External"/><Relationship Id="rId746" Type="http://schemas.openxmlformats.org/officeDocument/2006/relationships/hyperlink" Target="play.php%3fid=X138YZ9GV4MDIQTPURO5" TargetMode="External"/><Relationship Id="rId1071" Type="http://schemas.openxmlformats.org/officeDocument/2006/relationships/hyperlink" Target="play.php%3fid=4MEQGC2Z90KNUPVY76R1" TargetMode="External"/><Relationship Id="rId1169" Type="http://schemas.openxmlformats.org/officeDocument/2006/relationships/hyperlink" Target="play.php%3fid=Y0DJIPKXFBHGLMV42R8A" TargetMode="External"/><Relationship Id="rId1376" Type="http://schemas.openxmlformats.org/officeDocument/2006/relationships/hyperlink" Target="play.php%3fid=GE2X75D1QRS8CH6TONLB" TargetMode="External"/><Relationship Id="rId1583" Type="http://schemas.openxmlformats.org/officeDocument/2006/relationships/hyperlink" Target="play.php%3fid=CKGL1RTMJY324PAN6F5H" TargetMode="External"/><Relationship Id="rId2122" Type="http://schemas.openxmlformats.org/officeDocument/2006/relationships/hyperlink" Target="play.php%3fid=GPBHYXQRE23FZAO4KWM9" TargetMode="External"/><Relationship Id="rId2427" Type="http://schemas.openxmlformats.org/officeDocument/2006/relationships/hyperlink" Target="play.php%3fid=5QZRLE47BOPTYDMWFXAH" TargetMode="External"/><Relationship Id="rId2981" Type="http://schemas.openxmlformats.org/officeDocument/2006/relationships/hyperlink" Target="play.php%3fid=Y7MASU8E25JL9VH4DIBQ" TargetMode="External"/><Relationship Id="rId301" Type="http://schemas.openxmlformats.org/officeDocument/2006/relationships/hyperlink" Target="play.php%3fid=9LY1NJDEKZ47IQH50UW6" TargetMode="External"/><Relationship Id="rId953" Type="http://schemas.openxmlformats.org/officeDocument/2006/relationships/hyperlink" Target="play.php%3fid=8OB7A9R4D0IJM1UFEQW5" TargetMode="External"/><Relationship Id="rId1029" Type="http://schemas.openxmlformats.org/officeDocument/2006/relationships/hyperlink" Target="play.php%3fid=WPQ7GYNAUOS9BV16RHFM" TargetMode="External"/><Relationship Id="rId1236" Type="http://schemas.openxmlformats.org/officeDocument/2006/relationships/hyperlink" Target="play.php%3fid=Z8HGPTL6KYOS42MD3AB9" TargetMode="External"/><Relationship Id="rId1790" Type="http://schemas.openxmlformats.org/officeDocument/2006/relationships/hyperlink" Target="play.php%3fid=TR561G43DPKFO8WBZUAV" TargetMode="External"/><Relationship Id="rId1888" Type="http://schemas.openxmlformats.org/officeDocument/2006/relationships/hyperlink" Target="play.php%3fid=2XWBGKUC6P39T7FRVJYD" TargetMode="External"/><Relationship Id="rId2634" Type="http://schemas.openxmlformats.org/officeDocument/2006/relationships/hyperlink" Target="play.php%3fid=JNUIPL1XKM4HWR507FQY" TargetMode="External"/><Relationship Id="rId2841" Type="http://schemas.openxmlformats.org/officeDocument/2006/relationships/hyperlink" Target="play.php%3fid=589ZNO2F3J0HCUTK41LM" TargetMode="External"/><Relationship Id="rId2939" Type="http://schemas.openxmlformats.org/officeDocument/2006/relationships/hyperlink" Target="play.php%3fid=L5TGJ430Q1SXH72PVAKC" TargetMode="External"/><Relationship Id="rId82" Type="http://schemas.openxmlformats.org/officeDocument/2006/relationships/hyperlink" Target="play.php%3fid=RF2DNFGHUZWSKAM47D6N" TargetMode="External"/><Relationship Id="rId606" Type="http://schemas.openxmlformats.org/officeDocument/2006/relationships/hyperlink" Target="play.php%3fid=EM958D3JQP6B71YTFZNX" TargetMode="External"/><Relationship Id="rId813" Type="http://schemas.openxmlformats.org/officeDocument/2006/relationships/hyperlink" Target="play.php%3fid=WTQCIDXAULN071MJSEKY" TargetMode="External"/><Relationship Id="rId1443" Type="http://schemas.openxmlformats.org/officeDocument/2006/relationships/hyperlink" Target="play.php%3fid=3I1OHW8Y7XTL94DGKAJ6" TargetMode="External"/><Relationship Id="rId1650" Type="http://schemas.openxmlformats.org/officeDocument/2006/relationships/hyperlink" Target="play.php%3fid=8Z3BO1JADSXF2WT7IVL0" TargetMode="External"/><Relationship Id="rId1748" Type="http://schemas.openxmlformats.org/officeDocument/2006/relationships/hyperlink" Target="play.php%3fid=5SXILVUM0YJRD79PZBEK" TargetMode="External"/><Relationship Id="rId2701" Type="http://schemas.openxmlformats.org/officeDocument/2006/relationships/hyperlink" Target="play.php%3fid=0DAOPULWEB7M6XIR5SZJ" TargetMode="External"/><Relationship Id="rId1303" Type="http://schemas.openxmlformats.org/officeDocument/2006/relationships/hyperlink" Target="play.php%3fid=B96ST28XELD573HPWJU1" TargetMode="External"/><Relationship Id="rId1510" Type="http://schemas.openxmlformats.org/officeDocument/2006/relationships/hyperlink" Target="play.php%3fid=BVXCH9LTA3G5WI4UZEDR" TargetMode="External"/><Relationship Id="rId1955" Type="http://schemas.openxmlformats.org/officeDocument/2006/relationships/hyperlink" Target="play.php%3fid=CXKS1JFO9DYHBTEA6GN2" TargetMode="External"/><Relationship Id="rId1608" Type="http://schemas.openxmlformats.org/officeDocument/2006/relationships/hyperlink" Target="play.php%3fid=GKZC1N39Y6UHEP20TQLR" TargetMode="External"/><Relationship Id="rId1815" Type="http://schemas.openxmlformats.org/officeDocument/2006/relationships/hyperlink" Target="play.php%3fid=A0IT75KS3PGH2F6NQZCJ" TargetMode="External"/><Relationship Id="rId3030" Type="http://schemas.openxmlformats.org/officeDocument/2006/relationships/hyperlink" Target="play.php%3fid=7GZN2S9FY41M6XIJKD3H" TargetMode="External"/><Relationship Id="rId189" Type="http://schemas.openxmlformats.org/officeDocument/2006/relationships/hyperlink" Target="play.php%3fid=QJXWYZJJUFW3CZG4P3JZ" TargetMode="External"/><Relationship Id="rId396" Type="http://schemas.openxmlformats.org/officeDocument/2006/relationships/hyperlink" Target="play.php%3fid=IHP3DSJBYR9LUGOCE4TQ" TargetMode="External"/><Relationship Id="rId2077" Type="http://schemas.openxmlformats.org/officeDocument/2006/relationships/hyperlink" Target="play.php%3fid=V1RKW23706HFD8Y5TXEA" TargetMode="External"/><Relationship Id="rId2284" Type="http://schemas.openxmlformats.org/officeDocument/2006/relationships/hyperlink" Target="play.php%3fid=9BVW4DRG7N1X50YQZUML" TargetMode="External"/><Relationship Id="rId2491" Type="http://schemas.openxmlformats.org/officeDocument/2006/relationships/hyperlink" Target="play.php%3fid=59D627PR0TWMNE1HKAXZ" TargetMode="External"/><Relationship Id="rId256" Type="http://schemas.openxmlformats.org/officeDocument/2006/relationships/hyperlink" Target="play.php%3fid=3BPRJD49ZASOXWQ86KME" TargetMode="External"/><Relationship Id="rId463" Type="http://schemas.openxmlformats.org/officeDocument/2006/relationships/hyperlink" Target="play.php%3fid=N5ZQVEXSYHIBU93DJR46" TargetMode="External"/><Relationship Id="rId670" Type="http://schemas.openxmlformats.org/officeDocument/2006/relationships/hyperlink" Target="play.php%3fid=KCOXSRDVPF1YLM6JHTEQ" TargetMode="External"/><Relationship Id="rId1093" Type="http://schemas.openxmlformats.org/officeDocument/2006/relationships/hyperlink" Target="play.php%3fid=86TFMJRPX0OEIQABHGS9" TargetMode="External"/><Relationship Id="rId2144" Type="http://schemas.openxmlformats.org/officeDocument/2006/relationships/hyperlink" Target="play.php%3fid=ZOJ3LX8EQKUSNB7M45TF" TargetMode="External"/><Relationship Id="rId2351" Type="http://schemas.openxmlformats.org/officeDocument/2006/relationships/hyperlink" Target="play.php%3fid=Q0CWZ9V7L1268YJ5UNMR" TargetMode="External"/><Relationship Id="rId2589" Type="http://schemas.openxmlformats.org/officeDocument/2006/relationships/hyperlink" Target="play.php%3fid=5JFV7NSM8ODWAP3EZ01X" TargetMode="External"/><Relationship Id="rId2796" Type="http://schemas.openxmlformats.org/officeDocument/2006/relationships/hyperlink" Target="play.php%3fid=ELQ5HGZOP3WV9MTX4FA8" TargetMode="External"/><Relationship Id="rId116" Type="http://schemas.openxmlformats.org/officeDocument/2006/relationships/hyperlink" Target="play.php%3fid=HMSZ2RV8DVYT2KR2QHWV" TargetMode="External"/><Relationship Id="rId323" Type="http://schemas.openxmlformats.org/officeDocument/2006/relationships/hyperlink" Target="play.php%3fid=0FADI1ENUT93KS5O4QJC" TargetMode="External"/><Relationship Id="rId530" Type="http://schemas.openxmlformats.org/officeDocument/2006/relationships/hyperlink" Target="play.php%3fid=3BEV5QDX684GYJ9IP72F" TargetMode="External"/><Relationship Id="rId768" Type="http://schemas.openxmlformats.org/officeDocument/2006/relationships/hyperlink" Target="play.php%3fid=8UK2G1L4DV3F7QOSIX9N" TargetMode="External"/><Relationship Id="rId975" Type="http://schemas.openxmlformats.org/officeDocument/2006/relationships/hyperlink" Target="play.php%3fid=AZMF162RHQXNB90TVU8C" TargetMode="External"/><Relationship Id="rId1160" Type="http://schemas.openxmlformats.org/officeDocument/2006/relationships/hyperlink" Target="play.php%3fid=F2IGZL6WH1DP94VAU8BE" TargetMode="External"/><Relationship Id="rId1398" Type="http://schemas.openxmlformats.org/officeDocument/2006/relationships/hyperlink" Target="play.php%3fid=E6OZ0Y5LHJQ8WSDC9PIF" TargetMode="External"/><Relationship Id="rId2004" Type="http://schemas.openxmlformats.org/officeDocument/2006/relationships/hyperlink" Target="play.php%3fid=RIBXYCFZADVU5NLPMS9W" TargetMode="External"/><Relationship Id="rId2211" Type="http://schemas.openxmlformats.org/officeDocument/2006/relationships/hyperlink" Target="play.php%3fid=7O26RD41LGYTI08PZVFW" TargetMode="External"/><Relationship Id="rId2449" Type="http://schemas.openxmlformats.org/officeDocument/2006/relationships/hyperlink" Target="play.php%3fid=6A0F28G1WVHJ9DZM47SK" TargetMode="External"/><Relationship Id="rId2656" Type="http://schemas.openxmlformats.org/officeDocument/2006/relationships/hyperlink" Target="play.php%3fid=U6EK1NAO0XIZ59GF38W7" TargetMode="External"/><Relationship Id="rId2863" Type="http://schemas.openxmlformats.org/officeDocument/2006/relationships/hyperlink" Target="play.php%3fid=QC0IKWDYE94UJR6FHT2P" TargetMode="External"/><Relationship Id="rId628" Type="http://schemas.openxmlformats.org/officeDocument/2006/relationships/hyperlink" Target="play.php%3fid=BAGP50FDEN9LQU836ITV" TargetMode="External"/><Relationship Id="rId835" Type="http://schemas.openxmlformats.org/officeDocument/2006/relationships/hyperlink" Target="play.php%3fid=UBXSNYARI36ZF9WG0P1D" TargetMode="External"/><Relationship Id="rId1258" Type="http://schemas.openxmlformats.org/officeDocument/2006/relationships/hyperlink" Target="play.php%3fid=5B7YP2NHIS34QGE618UA" TargetMode="External"/><Relationship Id="rId1465" Type="http://schemas.openxmlformats.org/officeDocument/2006/relationships/hyperlink" Target="play.php%3fid=G57F8ZOTJUWPM6EV1Y3B" TargetMode="External"/><Relationship Id="rId1672" Type="http://schemas.openxmlformats.org/officeDocument/2006/relationships/hyperlink" Target="play.php%3fid=XBY6MDNQA92LE3OPWFUT" TargetMode="External"/><Relationship Id="rId2309" Type="http://schemas.openxmlformats.org/officeDocument/2006/relationships/hyperlink" Target="play.php%3fid=CLD531TW7X9R2VGUQSZ0" TargetMode="External"/><Relationship Id="rId2516" Type="http://schemas.openxmlformats.org/officeDocument/2006/relationships/hyperlink" Target="play.php%3fid=TZSN2X37KMHQEBI86A1D" TargetMode="External"/><Relationship Id="rId2723" Type="http://schemas.openxmlformats.org/officeDocument/2006/relationships/hyperlink" Target="play.php%3fid=PMJ2K0XB1TF6NEURQD8W" TargetMode="External"/><Relationship Id="rId1020" Type="http://schemas.openxmlformats.org/officeDocument/2006/relationships/hyperlink" Target="play.php%3fid=0HKE7CRX4LVWONQJ69MT" TargetMode="External"/><Relationship Id="rId1118" Type="http://schemas.openxmlformats.org/officeDocument/2006/relationships/hyperlink" Target="play.php%3fid=LSM2CBA0958U1HND47TW" TargetMode="External"/><Relationship Id="rId1325" Type="http://schemas.openxmlformats.org/officeDocument/2006/relationships/hyperlink" Target="play.php%3fid=FLY0KHOIX3WTA8NREVUM" TargetMode="External"/><Relationship Id="rId1532" Type="http://schemas.openxmlformats.org/officeDocument/2006/relationships/hyperlink" Target="play.php%3fid=81N9UI023BC6VF5HZ7ER" TargetMode="External"/><Relationship Id="rId1977" Type="http://schemas.openxmlformats.org/officeDocument/2006/relationships/hyperlink" Target="play.php%3fid=A5BPNRQXSVEGHY0ULZT3" TargetMode="External"/><Relationship Id="rId2930" Type="http://schemas.openxmlformats.org/officeDocument/2006/relationships/hyperlink" Target="play.php%3fid=V7MQYRKN16TDGS3FB20O" TargetMode="External"/><Relationship Id="rId902" Type="http://schemas.openxmlformats.org/officeDocument/2006/relationships/hyperlink" Target="play.php%3fid=T69KNIY0FX1C4GALV7HM" TargetMode="External"/><Relationship Id="rId1837" Type="http://schemas.openxmlformats.org/officeDocument/2006/relationships/hyperlink" Target="play.php%3fid=Y78WUTRFQ3JC6ZMVOG90" TargetMode="External"/><Relationship Id="rId31" Type="http://schemas.openxmlformats.org/officeDocument/2006/relationships/hyperlink" Target="play.php%3fid=FFS85UC6AQRPFYDT62JD" TargetMode="External"/><Relationship Id="rId2099" Type="http://schemas.openxmlformats.org/officeDocument/2006/relationships/hyperlink" Target="play.php%3fid=6MGWUCV1RHS5OKDY2LJP" TargetMode="External"/><Relationship Id="rId3052" Type="http://schemas.openxmlformats.org/officeDocument/2006/relationships/hyperlink" Target="play.php%3fid=BQR19AEKYWLJHM06U4CT" TargetMode="External"/><Relationship Id="rId180" Type="http://schemas.openxmlformats.org/officeDocument/2006/relationships/hyperlink" Target="play.php%3fid=NHCV8P9DNBXX95XJBZ6V" TargetMode="External"/><Relationship Id="rId278" Type="http://schemas.openxmlformats.org/officeDocument/2006/relationships/hyperlink" Target="play.php%3fid=T4PNOAJ6F12GW8Q5XZLE" TargetMode="External"/><Relationship Id="rId1904" Type="http://schemas.openxmlformats.org/officeDocument/2006/relationships/hyperlink" Target="play.php%3fid=NED31XQ74TL6HV8ZFKRG" TargetMode="External"/><Relationship Id="rId485" Type="http://schemas.openxmlformats.org/officeDocument/2006/relationships/hyperlink" Target="play.php%3fid=HNB7W1T5EV2PQ43USFMO" TargetMode="External"/><Relationship Id="rId692" Type="http://schemas.openxmlformats.org/officeDocument/2006/relationships/hyperlink" Target="play.php%3fid=KHRTB3E6NW0U7FG19OZ5" TargetMode="External"/><Relationship Id="rId2166" Type="http://schemas.openxmlformats.org/officeDocument/2006/relationships/hyperlink" Target="play.php%3fid=LH7ZUA3GSI20WNRY98K5" TargetMode="External"/><Relationship Id="rId2373" Type="http://schemas.openxmlformats.org/officeDocument/2006/relationships/hyperlink" Target="play.php%3fid=XYDST20CQ51RUOHZP837" TargetMode="External"/><Relationship Id="rId2580" Type="http://schemas.openxmlformats.org/officeDocument/2006/relationships/hyperlink" Target="play.php%3fid=EIR4C0UHVZSGQJ518KM2" TargetMode="External"/><Relationship Id="rId138" Type="http://schemas.openxmlformats.org/officeDocument/2006/relationships/hyperlink" Target="play.php%3fid=A7EQ9M69Z92MQJU7Y4M2" TargetMode="External"/><Relationship Id="rId345" Type="http://schemas.openxmlformats.org/officeDocument/2006/relationships/hyperlink" Target="play.php%3fid=NVFITAUM9ZGHK8SP5X60" TargetMode="External"/><Relationship Id="rId552" Type="http://schemas.openxmlformats.org/officeDocument/2006/relationships/hyperlink" Target="play.php%3fid=ZEM5H8OXJ2BS3I0AUVFK" TargetMode="External"/><Relationship Id="rId997" Type="http://schemas.openxmlformats.org/officeDocument/2006/relationships/hyperlink" Target="play.php%3fid=MVLGW54B3DUTI27KJYFP" TargetMode="External"/><Relationship Id="rId1182" Type="http://schemas.openxmlformats.org/officeDocument/2006/relationships/hyperlink" Target="play.php%3fid=ZD3EC4FKNJ9WL6Q05UO2" TargetMode="External"/><Relationship Id="rId2026" Type="http://schemas.openxmlformats.org/officeDocument/2006/relationships/hyperlink" Target="play.php%3fid=9WMGYQ67LRHFPZ0AX318" TargetMode="External"/><Relationship Id="rId2233" Type="http://schemas.openxmlformats.org/officeDocument/2006/relationships/hyperlink" Target="play.php%3fid=XMDCHT6IFOU8RGL17N2B" TargetMode="External"/><Relationship Id="rId2440" Type="http://schemas.openxmlformats.org/officeDocument/2006/relationships/hyperlink" Target="play.php%3fid=UHD1PXOS5WM6I8249RJN" TargetMode="External"/><Relationship Id="rId2678" Type="http://schemas.openxmlformats.org/officeDocument/2006/relationships/hyperlink" Target="play.php%3fid=AL3TGIPH15R408YBO6QW" TargetMode="External"/><Relationship Id="rId2885" Type="http://schemas.openxmlformats.org/officeDocument/2006/relationships/hyperlink" Target="play.php%3fid=MFSE45NTBIYV08U2PGAR" TargetMode="External"/><Relationship Id="rId205" Type="http://schemas.openxmlformats.org/officeDocument/2006/relationships/hyperlink" Target="play.php%3fid=BG6UCE7FPETTD3J3NSC8" TargetMode="External"/><Relationship Id="rId412" Type="http://schemas.openxmlformats.org/officeDocument/2006/relationships/hyperlink" Target="play.php%3fid=JW9FQ13EHRNASGB6YDO7" TargetMode="External"/><Relationship Id="rId857" Type="http://schemas.openxmlformats.org/officeDocument/2006/relationships/hyperlink" Target="play.php%3fid=4XAQ3F298SJO0BI6UZPK" TargetMode="External"/><Relationship Id="rId1042" Type="http://schemas.openxmlformats.org/officeDocument/2006/relationships/hyperlink" Target="play.php%3fid=ERNOGP41Q2DTUKW6CIFY" TargetMode="External"/><Relationship Id="rId1487" Type="http://schemas.openxmlformats.org/officeDocument/2006/relationships/hyperlink" Target="play.php%3fid=Z7439YUNI1VAOEXB80WT" TargetMode="External"/><Relationship Id="rId1694" Type="http://schemas.openxmlformats.org/officeDocument/2006/relationships/hyperlink" Target="play.php%3fid=NLQ9G2SCTZY1W8V4PR0A" TargetMode="External"/><Relationship Id="rId2300" Type="http://schemas.openxmlformats.org/officeDocument/2006/relationships/hyperlink" Target="play.php%3fid=OYPZAKXEJCNLMVI678WS" TargetMode="External"/><Relationship Id="rId2538" Type="http://schemas.openxmlformats.org/officeDocument/2006/relationships/hyperlink" Target="play.php%3fid=2QBH04WI1J3XEKNLV5DG" TargetMode="External"/><Relationship Id="rId2745" Type="http://schemas.openxmlformats.org/officeDocument/2006/relationships/hyperlink" Target="play.php%3fid=JNPG5T6OHK13DCBVUFW7" TargetMode="External"/><Relationship Id="rId2952" Type="http://schemas.openxmlformats.org/officeDocument/2006/relationships/hyperlink" Target="play.php%3fid=Z6H3XB12NADV59Y74PRT" TargetMode="External"/><Relationship Id="rId717" Type="http://schemas.openxmlformats.org/officeDocument/2006/relationships/hyperlink" Target="play.php%3fid=9DEIT1853CPWXM2YB04L" TargetMode="External"/><Relationship Id="rId924" Type="http://schemas.openxmlformats.org/officeDocument/2006/relationships/hyperlink" Target="play.php%3fid=Y4WXBZUIQ7L29OGRA61F" TargetMode="External"/><Relationship Id="rId1347" Type="http://schemas.openxmlformats.org/officeDocument/2006/relationships/hyperlink" Target="play.php%3fid=TPFGBWCXLYNA4H79Z3VQ" TargetMode="External"/><Relationship Id="rId1554" Type="http://schemas.openxmlformats.org/officeDocument/2006/relationships/hyperlink" Target="play.php%3fid=EO1A9IWSC0K6TVQ432FG" TargetMode="External"/><Relationship Id="rId1761" Type="http://schemas.openxmlformats.org/officeDocument/2006/relationships/hyperlink" Target="play.php%3fid=3L8W4SEXC9K6B5NIV7GD" TargetMode="External"/><Relationship Id="rId1999" Type="http://schemas.openxmlformats.org/officeDocument/2006/relationships/hyperlink" Target="play.php%3fid=0NFSADJR6X9GI1UETVO2" TargetMode="External"/><Relationship Id="rId2605" Type="http://schemas.openxmlformats.org/officeDocument/2006/relationships/hyperlink" Target="play.php%3fid=19JC5M26FBI8ZTQNG7WD" TargetMode="External"/><Relationship Id="rId2812" Type="http://schemas.openxmlformats.org/officeDocument/2006/relationships/hyperlink" Target="play.php%3fid=K7ZREP8FUYG3O0B2IJQ4" TargetMode="External"/><Relationship Id="rId53" Type="http://schemas.openxmlformats.org/officeDocument/2006/relationships/hyperlink" Target="play.php%3fid=5Z9AHXPBHUZKP8RYRW7Z" TargetMode="External"/><Relationship Id="rId1207" Type="http://schemas.openxmlformats.org/officeDocument/2006/relationships/hyperlink" Target="play.php%3fid=OEKN8QRBT2XW3VZD7961" TargetMode="External"/><Relationship Id="rId1414" Type="http://schemas.openxmlformats.org/officeDocument/2006/relationships/hyperlink" Target="play.php%3fid=BS3ODWT5G1R8Z2L7J0YN" TargetMode="External"/><Relationship Id="rId1621" Type="http://schemas.openxmlformats.org/officeDocument/2006/relationships/hyperlink" Target="play.php%3fid=DF1CX92IV7WSAYHJ3Z0K" TargetMode="External"/><Relationship Id="rId1859" Type="http://schemas.openxmlformats.org/officeDocument/2006/relationships/hyperlink" Target="play.php%3fid=2M8RSETXB0U9VQZJYNIC" TargetMode="External"/><Relationship Id="rId1719" Type="http://schemas.openxmlformats.org/officeDocument/2006/relationships/hyperlink" Target="play.php%3fid=PT9BGR1DVE60L3FZIXNS" TargetMode="External"/><Relationship Id="rId1926" Type="http://schemas.openxmlformats.org/officeDocument/2006/relationships/hyperlink" Target="play.php%3fid=GRQTI0HYVMN86ZALPU1W" TargetMode="External"/><Relationship Id="rId2090" Type="http://schemas.openxmlformats.org/officeDocument/2006/relationships/hyperlink" Target="play.php%3fid=B3O1A0Y29XG4DLIM75SE" TargetMode="External"/><Relationship Id="rId2188" Type="http://schemas.openxmlformats.org/officeDocument/2006/relationships/hyperlink" Target="play.php%3fid=DC7YOHQP09VUBWG3LX1Z" TargetMode="External"/><Relationship Id="rId2395" Type="http://schemas.openxmlformats.org/officeDocument/2006/relationships/hyperlink" Target="play.php%3fid=D6X9MC3B70GKZHUOFST8" TargetMode="External"/><Relationship Id="rId367" Type="http://schemas.openxmlformats.org/officeDocument/2006/relationships/hyperlink" Target="play.php%3fid=MK2YEP1JO8GBDL9IU0HN" TargetMode="External"/><Relationship Id="rId574" Type="http://schemas.openxmlformats.org/officeDocument/2006/relationships/hyperlink" Target="play.php%3fid=JTC5KU376L01ZI8VGBHF" TargetMode="External"/><Relationship Id="rId2048" Type="http://schemas.openxmlformats.org/officeDocument/2006/relationships/hyperlink" Target="play.php%3fid=1K9DQ8EY3NMAWLO4ZCU6" TargetMode="External"/><Relationship Id="rId2255" Type="http://schemas.openxmlformats.org/officeDocument/2006/relationships/hyperlink" Target="play.php%3fid=T09S68VHIP3X1WDBKO2J" TargetMode="External"/><Relationship Id="rId3001" Type="http://schemas.openxmlformats.org/officeDocument/2006/relationships/hyperlink" Target="play.php%3fid=DBJLK7FOW51YZSIQ9M8N" TargetMode="External"/><Relationship Id="rId227" Type="http://schemas.openxmlformats.org/officeDocument/2006/relationships/hyperlink" Target="play.php%3fid=SP95ZC9EQ9626HUGAHFQ" TargetMode="External"/><Relationship Id="rId781" Type="http://schemas.openxmlformats.org/officeDocument/2006/relationships/hyperlink" Target="play.php%3fid=U4TYRJ107XZGCL98MEIS" TargetMode="External"/><Relationship Id="rId879" Type="http://schemas.openxmlformats.org/officeDocument/2006/relationships/hyperlink" Target="play.php%3fid=NDCI0UQG79H2K1WXV68P" TargetMode="External"/><Relationship Id="rId2462" Type="http://schemas.openxmlformats.org/officeDocument/2006/relationships/hyperlink" Target="play.php%3fid=TG4H50QYN3ZCW27XESFB" TargetMode="External"/><Relationship Id="rId2767" Type="http://schemas.openxmlformats.org/officeDocument/2006/relationships/hyperlink" Target="play.php%3fid=DGKO2A3UT7YE9MLNSVFP" TargetMode="External"/><Relationship Id="rId434" Type="http://schemas.openxmlformats.org/officeDocument/2006/relationships/hyperlink" Target="play.php%3fid=P6K5WYRN9G0JTBV7ELHU" TargetMode="External"/><Relationship Id="rId641" Type="http://schemas.openxmlformats.org/officeDocument/2006/relationships/hyperlink" Target="play.php%3fid=JU93T2410SBP6ZIELQDC" TargetMode="External"/><Relationship Id="rId739" Type="http://schemas.openxmlformats.org/officeDocument/2006/relationships/hyperlink" Target="play.php%3fid=3WHI167RGDLSQEY82N5X" TargetMode="External"/><Relationship Id="rId1064" Type="http://schemas.openxmlformats.org/officeDocument/2006/relationships/hyperlink" Target="play.php%3fid=D43EZMWQ0PFSLG72TKV9" TargetMode="External"/><Relationship Id="rId1271" Type="http://schemas.openxmlformats.org/officeDocument/2006/relationships/hyperlink" Target="play.php%3fid=4B9GWCXKJYN1I0EZV7PU" TargetMode="External"/><Relationship Id="rId1369" Type="http://schemas.openxmlformats.org/officeDocument/2006/relationships/hyperlink" Target="play.php%3fid=LYIZQDCO2XRWV317UN9G" TargetMode="External"/><Relationship Id="rId1576" Type="http://schemas.openxmlformats.org/officeDocument/2006/relationships/hyperlink" Target="play.php%3fid=1CE9FYLSO6JTI2PXAZWQ" TargetMode="External"/><Relationship Id="rId2115" Type="http://schemas.openxmlformats.org/officeDocument/2006/relationships/hyperlink" Target="play.php%3fid=6DIC82J5YNPQGMARF7XU" TargetMode="External"/><Relationship Id="rId2322" Type="http://schemas.openxmlformats.org/officeDocument/2006/relationships/hyperlink" Target="play.php%3fid=VIZ4MNA6WEF9SPGYLXT1" TargetMode="External"/><Relationship Id="rId2974" Type="http://schemas.openxmlformats.org/officeDocument/2006/relationships/hyperlink" Target="play.php%3fid=36V2YW9EG4B1KALM5TNI" TargetMode="External"/><Relationship Id="rId501" Type="http://schemas.openxmlformats.org/officeDocument/2006/relationships/hyperlink" Target="play.php%3fid=BULRDPE2H7JXC5GIVZYQ" TargetMode="External"/><Relationship Id="rId946" Type="http://schemas.openxmlformats.org/officeDocument/2006/relationships/hyperlink" Target="play.php%3fid=6IF15HYX9TUOVZEBAK3L" TargetMode="External"/><Relationship Id="rId1131" Type="http://schemas.openxmlformats.org/officeDocument/2006/relationships/hyperlink" Target="play.php%3fid=L0MQG96UKTDZFHJO5W4Y" TargetMode="External"/><Relationship Id="rId1229" Type="http://schemas.openxmlformats.org/officeDocument/2006/relationships/hyperlink" Target="play.php%3fid=PFUN7OMK46XEADJCWBQI" TargetMode="External"/><Relationship Id="rId1783" Type="http://schemas.openxmlformats.org/officeDocument/2006/relationships/hyperlink" Target="play.php%3fid=1MN59PQOY82LVX4URKTI" TargetMode="External"/><Relationship Id="rId1990" Type="http://schemas.openxmlformats.org/officeDocument/2006/relationships/hyperlink" Target="play.php%3fid=XQUP1NH3EID8VCLTK52F" TargetMode="External"/><Relationship Id="rId2627" Type="http://schemas.openxmlformats.org/officeDocument/2006/relationships/hyperlink" Target="play.php%3fid=37M9Y6FZUTX4PQNBAEV8" TargetMode="External"/><Relationship Id="rId2834" Type="http://schemas.openxmlformats.org/officeDocument/2006/relationships/hyperlink" Target="play.php%3fid=4QI2AO8NFBMSUV6GJYK7" TargetMode="External"/><Relationship Id="rId75" Type="http://schemas.openxmlformats.org/officeDocument/2006/relationships/hyperlink" Target="play.php%3fid=7PSBW565MNR8XZXNDBA4" TargetMode="External"/><Relationship Id="rId806" Type="http://schemas.openxmlformats.org/officeDocument/2006/relationships/hyperlink" Target="play.php%3fid=VN28HJSQFZ7DB96GYKP4" TargetMode="External"/><Relationship Id="rId1436" Type="http://schemas.openxmlformats.org/officeDocument/2006/relationships/hyperlink" Target="play.php%3fid=1MFCD3258Q0IVRXBNATY" TargetMode="External"/><Relationship Id="rId1643" Type="http://schemas.openxmlformats.org/officeDocument/2006/relationships/hyperlink" Target="play.php%3fid=CVK7UGF084OSNRTDHAYM" TargetMode="External"/><Relationship Id="rId1850" Type="http://schemas.openxmlformats.org/officeDocument/2006/relationships/hyperlink" Target="play.php%3fid=GEZ1AMVHQ0SJT76DU4RO" TargetMode="External"/><Relationship Id="rId2901" Type="http://schemas.openxmlformats.org/officeDocument/2006/relationships/hyperlink" Target="play.php%3fid=E1YU8K5JDPGW06MBO2QX" TargetMode="External"/><Relationship Id="rId1503" Type="http://schemas.openxmlformats.org/officeDocument/2006/relationships/hyperlink" Target="play.php%3fid=BX7F8I6GTJ3OZ5PRHSQ2" TargetMode="External"/><Relationship Id="rId1710" Type="http://schemas.openxmlformats.org/officeDocument/2006/relationships/hyperlink" Target="play.php%3fid=HDV5Y3IM1KLFJA06URG9" TargetMode="External"/><Relationship Id="rId1948" Type="http://schemas.openxmlformats.org/officeDocument/2006/relationships/hyperlink" Target="play.php%3fid=5DP1WOJGIYTC3RUEQX2V" TargetMode="External"/><Relationship Id="rId291" Type="http://schemas.openxmlformats.org/officeDocument/2006/relationships/hyperlink" Target="play.php%3fid=P73YKL20JISAFQH1EXDN" TargetMode="External"/><Relationship Id="rId1808" Type="http://schemas.openxmlformats.org/officeDocument/2006/relationships/hyperlink" Target="play.php%3fid=4O89C5FR0BZHXPJADUL2" TargetMode="External"/><Relationship Id="rId3023" Type="http://schemas.openxmlformats.org/officeDocument/2006/relationships/hyperlink" Target="play.php%3fid=PBXSZDGN3OF5TLW76E1C" TargetMode="External"/><Relationship Id="rId151" Type="http://schemas.openxmlformats.org/officeDocument/2006/relationships/hyperlink" Target="play.php%3fid=4GGFPVBJFCJ5HQU6WVM7" TargetMode="External"/><Relationship Id="rId389" Type="http://schemas.openxmlformats.org/officeDocument/2006/relationships/hyperlink" Target="play.php%3fid=2RZA0KIM1EFQ34N6LD5T" TargetMode="External"/><Relationship Id="rId596" Type="http://schemas.openxmlformats.org/officeDocument/2006/relationships/hyperlink" Target="play.php%3fid=PJKZ0VNQ7W3SA9MDX1IY" TargetMode="External"/><Relationship Id="rId2277" Type="http://schemas.openxmlformats.org/officeDocument/2006/relationships/hyperlink" Target="play.php%3fid=C8TA79HV1DIMF360KZYQ" TargetMode="External"/><Relationship Id="rId2484" Type="http://schemas.openxmlformats.org/officeDocument/2006/relationships/hyperlink" Target="play.php%3fid=CFXVHZMWKORNU065GIJL" TargetMode="External"/><Relationship Id="rId2691" Type="http://schemas.openxmlformats.org/officeDocument/2006/relationships/hyperlink" Target="play.php%3fid=GVYQW38EAMTO2HXR7LCP" TargetMode="External"/><Relationship Id="rId249" Type="http://schemas.openxmlformats.org/officeDocument/2006/relationships/hyperlink" Target="play.php%3fid=SP923P696GMKQZYKMCXF" TargetMode="External"/><Relationship Id="rId456" Type="http://schemas.openxmlformats.org/officeDocument/2006/relationships/hyperlink" Target="play.php%3fid=UW8KDLBEP61NHXSYFV32" TargetMode="External"/><Relationship Id="rId663" Type="http://schemas.openxmlformats.org/officeDocument/2006/relationships/hyperlink" Target="play.php%3fid=VMAPSLHT1WJ259ZUOKBD" TargetMode="External"/><Relationship Id="rId870" Type="http://schemas.openxmlformats.org/officeDocument/2006/relationships/hyperlink" Target="play.php%3fid=167U90ZQVETI4YHL3DBW" TargetMode="External"/><Relationship Id="rId1086" Type="http://schemas.openxmlformats.org/officeDocument/2006/relationships/hyperlink" Target="play.php%3fid=DWU4BVRCGTJQH6OSP081" TargetMode="External"/><Relationship Id="rId1293" Type="http://schemas.openxmlformats.org/officeDocument/2006/relationships/hyperlink" Target="play.php%3fid=I7K923SO4Z86L0MGH1TA" TargetMode="External"/><Relationship Id="rId2137" Type="http://schemas.openxmlformats.org/officeDocument/2006/relationships/hyperlink" Target="play.php%3fid=8VF5HWSIY21MZTUR9XKB" TargetMode="External"/><Relationship Id="rId2344" Type="http://schemas.openxmlformats.org/officeDocument/2006/relationships/hyperlink" Target="play.php%3fid=V4APQLU2M5ZDH1GTKE63" TargetMode="External"/><Relationship Id="rId2551" Type="http://schemas.openxmlformats.org/officeDocument/2006/relationships/hyperlink" Target="play.php%3fid=EGQ0UM58KOSNLA3DH1CF" TargetMode="External"/><Relationship Id="rId2789" Type="http://schemas.openxmlformats.org/officeDocument/2006/relationships/hyperlink" Target="play.php%3fid=BOINLZD6HK9X45T23C10" TargetMode="External"/><Relationship Id="rId2996" Type="http://schemas.openxmlformats.org/officeDocument/2006/relationships/hyperlink" Target="play.php%3fid=3WF0JOSMRYE1AQL75VZ6" TargetMode="External"/><Relationship Id="rId109" Type="http://schemas.openxmlformats.org/officeDocument/2006/relationships/hyperlink" Target="play.php%3fid=WFSVXSX87H3BGJ8GR5VJ" TargetMode="External"/><Relationship Id="rId316" Type="http://schemas.openxmlformats.org/officeDocument/2006/relationships/hyperlink" Target="play.php%3fid=Y039BMC2XORN47AEVFJI" TargetMode="External"/><Relationship Id="rId523" Type="http://schemas.openxmlformats.org/officeDocument/2006/relationships/hyperlink" Target="play.php%3fid=DYLNVU5SA84ORHZ16IEP" TargetMode="External"/><Relationship Id="rId968" Type="http://schemas.openxmlformats.org/officeDocument/2006/relationships/hyperlink" Target="play.php%3fid=R6UEJ81PMIGSQ2BAT5K3" TargetMode="External"/><Relationship Id="rId1153" Type="http://schemas.openxmlformats.org/officeDocument/2006/relationships/hyperlink" Target="play.php%3fid=HDFZMICA31QRG2YVO4BX" TargetMode="External"/><Relationship Id="rId1598" Type="http://schemas.openxmlformats.org/officeDocument/2006/relationships/hyperlink" Target="play.php%3fid=EIZPD1U9GLA7NJXBCHS3" TargetMode="External"/><Relationship Id="rId2204" Type="http://schemas.openxmlformats.org/officeDocument/2006/relationships/hyperlink" Target="play.php%3fid=5378IXVNJ0TRGAM9KPOQ" TargetMode="External"/><Relationship Id="rId2649" Type="http://schemas.openxmlformats.org/officeDocument/2006/relationships/hyperlink" Target="play.php%3fid=X9DUN4MR2VA0YJLO8W1Z" TargetMode="External"/><Relationship Id="rId2856" Type="http://schemas.openxmlformats.org/officeDocument/2006/relationships/hyperlink" Target="play.php%3fid=9ZFS13AE04YWOU6VTCQP" TargetMode="External"/><Relationship Id="rId97" Type="http://schemas.openxmlformats.org/officeDocument/2006/relationships/hyperlink" Target="play.php%3fid=VRMBP8SMJ2S7C7MW76AW" TargetMode="External"/><Relationship Id="rId730" Type="http://schemas.openxmlformats.org/officeDocument/2006/relationships/hyperlink" Target="play.php%3fid=I2DUQTBX5CAO8FP6KV94" TargetMode="External"/><Relationship Id="rId828" Type="http://schemas.openxmlformats.org/officeDocument/2006/relationships/hyperlink" Target="play.php%3fid=WZ0JP8X75UI1LGEMTAS2" TargetMode="External"/><Relationship Id="rId1013" Type="http://schemas.openxmlformats.org/officeDocument/2006/relationships/hyperlink" Target="play.php%3fid=T3NSOAHWQ8Y0U697MD4B" TargetMode="External"/><Relationship Id="rId1360" Type="http://schemas.openxmlformats.org/officeDocument/2006/relationships/hyperlink" Target="play.php%3fid=XIYHG0RCEZSLWDV6PB73" TargetMode="External"/><Relationship Id="rId1458" Type="http://schemas.openxmlformats.org/officeDocument/2006/relationships/hyperlink" Target="play.php%3fid=WYB9NDQ1LFM0XPS4TUKV" TargetMode="External"/><Relationship Id="rId1665" Type="http://schemas.openxmlformats.org/officeDocument/2006/relationships/hyperlink" Target="play.php%3fid=QYDWHLASPMJ7Z52OERUG" TargetMode="External"/><Relationship Id="rId1872" Type="http://schemas.openxmlformats.org/officeDocument/2006/relationships/hyperlink" Target="play.php%3fid=03PYZ748IC6BXOA2SVNE" TargetMode="External"/><Relationship Id="rId2411" Type="http://schemas.openxmlformats.org/officeDocument/2006/relationships/hyperlink" Target="play.php%3fid=LTHYI9VU6WFBXSC8ND7Q" TargetMode="External"/><Relationship Id="rId2509" Type="http://schemas.openxmlformats.org/officeDocument/2006/relationships/hyperlink" Target="play.php%3fid=LT5BJWS3ZCYIPAMFE72K" TargetMode="External"/><Relationship Id="rId2716" Type="http://schemas.openxmlformats.org/officeDocument/2006/relationships/hyperlink" Target="play.php%3fid=S1W0ZFPBIED2KQMGA3V8" TargetMode="External"/><Relationship Id="rId1220" Type="http://schemas.openxmlformats.org/officeDocument/2006/relationships/hyperlink" Target="play.php%3fid=H4DQN87G6YEWM3RBX5JA" TargetMode="External"/><Relationship Id="rId1318" Type="http://schemas.openxmlformats.org/officeDocument/2006/relationships/hyperlink" Target="play.php%3fid=9XTHU6DM5231RW8QNVIA" TargetMode="External"/><Relationship Id="rId1525" Type="http://schemas.openxmlformats.org/officeDocument/2006/relationships/hyperlink" Target="play.php%3fid=2JWI8GQHD0POT9CBKE54" TargetMode="External"/><Relationship Id="rId2923" Type="http://schemas.openxmlformats.org/officeDocument/2006/relationships/hyperlink" Target="play.php%3fid=E36BNYDMOWLKC5ZS4FI2" TargetMode="External"/><Relationship Id="rId1732" Type="http://schemas.openxmlformats.org/officeDocument/2006/relationships/hyperlink" Target="play.php%3fid=J570UBD4RPW8VMTS2I9L" TargetMode="External"/><Relationship Id="rId24" Type="http://schemas.openxmlformats.org/officeDocument/2006/relationships/hyperlink" Target="play.php%3fid=VRVZZQVRYCQMJGDE96Y5" TargetMode="External"/><Relationship Id="rId2299" Type="http://schemas.openxmlformats.org/officeDocument/2006/relationships/hyperlink" Target="play.php%3fid=O72Y5ZBEIC90XGNWD83T" TargetMode="External"/><Relationship Id="rId3045" Type="http://schemas.openxmlformats.org/officeDocument/2006/relationships/hyperlink" Target="play.php%3fid=VQNZ5T9YBR2ESGCAX8UI" TargetMode="External"/><Relationship Id="rId173" Type="http://schemas.openxmlformats.org/officeDocument/2006/relationships/hyperlink" Target="play.php%3fid=83QTAKQNVQAVN625KGB3" TargetMode="External"/><Relationship Id="rId380" Type="http://schemas.openxmlformats.org/officeDocument/2006/relationships/hyperlink" Target="play.php%3fid=6IC3NQ415YJD8UP0VFSW" TargetMode="External"/><Relationship Id="rId2061" Type="http://schemas.openxmlformats.org/officeDocument/2006/relationships/hyperlink" Target="play.php%3fid=DF97XQR4CZKIHG32TWAS" TargetMode="External"/><Relationship Id="rId240" Type="http://schemas.openxmlformats.org/officeDocument/2006/relationships/hyperlink" Target="play.php%3fid=YYSHPP2KKP783M6X52D7" TargetMode="External"/><Relationship Id="rId478" Type="http://schemas.openxmlformats.org/officeDocument/2006/relationships/hyperlink" Target="play.php%3fid=90UZTP7JWK1BAMF6DOCR" TargetMode="External"/><Relationship Id="rId685" Type="http://schemas.openxmlformats.org/officeDocument/2006/relationships/hyperlink" Target="play.php%3fid=EZQ3O0FC2WMAV8RUYBGN" TargetMode="External"/><Relationship Id="rId892" Type="http://schemas.openxmlformats.org/officeDocument/2006/relationships/hyperlink" Target="play.php%3fid=P1DRM2QCV0EO7TFG5JI8" TargetMode="External"/><Relationship Id="rId2159" Type="http://schemas.openxmlformats.org/officeDocument/2006/relationships/hyperlink" Target="play.php%3fid=1RY5PFNACZDTJSI940M6" TargetMode="External"/><Relationship Id="rId2366" Type="http://schemas.openxmlformats.org/officeDocument/2006/relationships/hyperlink" Target="play.php%3fid=S9NCP6B20DFEQXZH5WUL" TargetMode="External"/><Relationship Id="rId2573" Type="http://schemas.openxmlformats.org/officeDocument/2006/relationships/hyperlink" Target="play.php%3fid=W8EYDXUFRJGSZ1M5KT6Q" TargetMode="External"/><Relationship Id="rId2780" Type="http://schemas.openxmlformats.org/officeDocument/2006/relationships/hyperlink" Target="play.php%3fid=ZY2UGH3041NRCFLE6POD" TargetMode="External"/><Relationship Id="rId100" Type="http://schemas.openxmlformats.org/officeDocument/2006/relationships/hyperlink" Target="play.php%3fid=4F3A845MWJYPWWS35E5Q" TargetMode="External"/><Relationship Id="rId338" Type="http://schemas.openxmlformats.org/officeDocument/2006/relationships/hyperlink" Target="play.php%3fid=8R0O7UD1SHEBAFYXQZ5C" TargetMode="External"/><Relationship Id="rId545" Type="http://schemas.openxmlformats.org/officeDocument/2006/relationships/hyperlink" Target="play.php%3fid=U17JY5402O6PTBNG8SHA" TargetMode="External"/><Relationship Id="rId752" Type="http://schemas.openxmlformats.org/officeDocument/2006/relationships/hyperlink" Target="play.php%3fid=LZD4TJSWM3K2XBPV7UCR" TargetMode="External"/><Relationship Id="rId1175" Type="http://schemas.openxmlformats.org/officeDocument/2006/relationships/hyperlink" Target="play.php%3fid=DIAJVH8QUC9S765FOPZK" TargetMode="External"/><Relationship Id="rId1382" Type="http://schemas.openxmlformats.org/officeDocument/2006/relationships/hyperlink" Target="play.php%3fid=15EVSWACM3L672BO4TZK" TargetMode="External"/><Relationship Id="rId2019" Type="http://schemas.openxmlformats.org/officeDocument/2006/relationships/hyperlink" Target="play.php%3fid=5S1JTREF4H7UXMQYZA8D" TargetMode="External"/><Relationship Id="rId2226" Type="http://schemas.openxmlformats.org/officeDocument/2006/relationships/hyperlink" Target="play.php%3fid=CS1R4X286B3GJAMUD7PK" TargetMode="External"/><Relationship Id="rId2433" Type="http://schemas.openxmlformats.org/officeDocument/2006/relationships/hyperlink" Target="play.php%3fid=7YZFHXO5V2P9KBEQCNA3" TargetMode="External"/><Relationship Id="rId2640" Type="http://schemas.openxmlformats.org/officeDocument/2006/relationships/hyperlink" Target="play.php%3fid=WDLRJGU2OB4XVT7Z50QA" TargetMode="External"/><Relationship Id="rId2878" Type="http://schemas.openxmlformats.org/officeDocument/2006/relationships/hyperlink" Target="play.php%3fid=ITVNP8XHCQB7JGZKORM5" TargetMode="External"/><Relationship Id="rId405" Type="http://schemas.openxmlformats.org/officeDocument/2006/relationships/hyperlink" Target="play.php%3fid=IBWJLOQG6XCFDH1KNE73" TargetMode="External"/><Relationship Id="rId612" Type="http://schemas.openxmlformats.org/officeDocument/2006/relationships/hyperlink" Target="play.php%3fid=TSU56Y8VOIZ03QBHA27M" TargetMode="External"/><Relationship Id="rId1035" Type="http://schemas.openxmlformats.org/officeDocument/2006/relationships/hyperlink" Target="play.php%3fid=YBZT9VW53780J1LKENCR" TargetMode="External"/><Relationship Id="rId1242" Type="http://schemas.openxmlformats.org/officeDocument/2006/relationships/hyperlink" Target="play.php%3fid=KFIGT4B19YLSJE3NQWPD" TargetMode="External"/><Relationship Id="rId1687" Type="http://schemas.openxmlformats.org/officeDocument/2006/relationships/hyperlink" Target="play.php%3fid=FI9CTWPGQD8EO1VBYZ3S" TargetMode="External"/><Relationship Id="rId1894" Type="http://schemas.openxmlformats.org/officeDocument/2006/relationships/hyperlink" Target="play.php%3fid=H7MJ1D5TGOK2NA0EYZ48" TargetMode="External"/><Relationship Id="rId2500" Type="http://schemas.openxmlformats.org/officeDocument/2006/relationships/hyperlink" Target="play.php%3fid=L6BJNIE1XC9MVKAU3OZR" TargetMode="External"/><Relationship Id="rId2738" Type="http://schemas.openxmlformats.org/officeDocument/2006/relationships/hyperlink" Target="play.php%3fid=91WBZVFM8PJ4IK7ERGU5" TargetMode="External"/><Relationship Id="rId2945" Type="http://schemas.openxmlformats.org/officeDocument/2006/relationships/hyperlink" Target="play.php%3fid=OUB3SR8F4KD5NZCT07AW" TargetMode="External"/><Relationship Id="rId917" Type="http://schemas.openxmlformats.org/officeDocument/2006/relationships/hyperlink" Target="play.php%3fid=E7TIW8DPO1UYRQSGK59M" TargetMode="External"/><Relationship Id="rId1102" Type="http://schemas.openxmlformats.org/officeDocument/2006/relationships/hyperlink" Target="play.php%3fid=5GZP8Y1FC4HB9MK7OX26" TargetMode="External"/><Relationship Id="rId1547" Type="http://schemas.openxmlformats.org/officeDocument/2006/relationships/hyperlink" Target="play.php%3fid=U86FE7MQ3L4R9PGCBYJO" TargetMode="External"/><Relationship Id="rId1754" Type="http://schemas.openxmlformats.org/officeDocument/2006/relationships/hyperlink" Target="play.php%3fid=LD94H28YWP7C1XAGI35O" TargetMode="External"/><Relationship Id="rId1961" Type="http://schemas.openxmlformats.org/officeDocument/2006/relationships/hyperlink" Target="play.php%3fid=6D2ILUYFOK5CMG78N0SE" TargetMode="External"/><Relationship Id="rId2805" Type="http://schemas.openxmlformats.org/officeDocument/2006/relationships/hyperlink" Target="play.php%3fid=67FR5SLW4PMH2T1NUXJA" TargetMode="External"/><Relationship Id="rId46" Type="http://schemas.openxmlformats.org/officeDocument/2006/relationships/hyperlink" Target="play.php%3fid=VEM5EEGAAKZZZDJ3AR55" TargetMode="External"/><Relationship Id="rId1407" Type="http://schemas.openxmlformats.org/officeDocument/2006/relationships/hyperlink" Target="play.php%3fid=6C7P2RYB95L8U1H3QMNK" TargetMode="External"/><Relationship Id="rId1614" Type="http://schemas.openxmlformats.org/officeDocument/2006/relationships/hyperlink" Target="play.php%3fid=TLHWGBXO1I6Q8NMJ4SDY" TargetMode="External"/><Relationship Id="rId1821" Type="http://schemas.openxmlformats.org/officeDocument/2006/relationships/hyperlink" Target="play.php%3fid=0GKSCYXDUMLVP2B4EIR5" TargetMode="External"/><Relationship Id="rId195" Type="http://schemas.openxmlformats.org/officeDocument/2006/relationships/hyperlink" Target="play.php%3fid=8GSNP3P8988MFJQCFJRR" TargetMode="External"/><Relationship Id="rId1919" Type="http://schemas.openxmlformats.org/officeDocument/2006/relationships/hyperlink" Target="play.php%3fid=2M64WKCHYBALIGTRFQ7O" TargetMode="External"/><Relationship Id="rId2083" Type="http://schemas.openxmlformats.org/officeDocument/2006/relationships/hyperlink" Target="play.php%3fid=BKE3X15MIPQOVDJT7L0R" TargetMode="External"/><Relationship Id="rId2290" Type="http://schemas.openxmlformats.org/officeDocument/2006/relationships/hyperlink" Target="play.php%3fid=VAPOX85MKWYRJ1I3S4CB" TargetMode="External"/><Relationship Id="rId2388" Type="http://schemas.openxmlformats.org/officeDocument/2006/relationships/hyperlink" Target="play.php%3fid=PVNEMH6AI7CQ5JFBL8XY" TargetMode="External"/><Relationship Id="rId2595" Type="http://schemas.openxmlformats.org/officeDocument/2006/relationships/hyperlink" Target="play.php%3fid=B0S561TZROANYWXFKQCE" TargetMode="External"/><Relationship Id="rId262" Type="http://schemas.openxmlformats.org/officeDocument/2006/relationships/hyperlink" Target="play.php%3fid=UK7W3W9HYTASQN296GY8" TargetMode="External"/><Relationship Id="rId567" Type="http://schemas.openxmlformats.org/officeDocument/2006/relationships/hyperlink" Target="play.php%3fid=BZ3RUM0PD97KV8GWIA1E" TargetMode="External"/><Relationship Id="rId1197" Type="http://schemas.openxmlformats.org/officeDocument/2006/relationships/hyperlink" Target="play.php%3fid=2586HZLROIQ4WCTN3DA0" TargetMode="External"/><Relationship Id="rId2150" Type="http://schemas.openxmlformats.org/officeDocument/2006/relationships/hyperlink" Target="play.php%3fid=JT2CFB61NZHKGV8793WE" TargetMode="External"/><Relationship Id="rId2248" Type="http://schemas.openxmlformats.org/officeDocument/2006/relationships/hyperlink" Target="play.php%3fid=LY2FKEUB3NGODT1HAZ84" TargetMode="External"/><Relationship Id="rId122" Type="http://schemas.openxmlformats.org/officeDocument/2006/relationships/hyperlink" Target="play.php%3fid=SU5DPQFZT4YAYGGFUNFZ" TargetMode="External"/><Relationship Id="rId774" Type="http://schemas.openxmlformats.org/officeDocument/2006/relationships/hyperlink" Target="play.php%3fid=U34MBKC6S251XL0789FN" TargetMode="External"/><Relationship Id="rId981" Type="http://schemas.openxmlformats.org/officeDocument/2006/relationships/hyperlink" Target="play.php%3fid=G6B23O8RAKW9EHDZSTQY" TargetMode="External"/><Relationship Id="rId1057" Type="http://schemas.openxmlformats.org/officeDocument/2006/relationships/hyperlink" Target="play.php%3fid=8FWTMU4Z723NLJIHSY60" TargetMode="External"/><Relationship Id="rId2010" Type="http://schemas.openxmlformats.org/officeDocument/2006/relationships/hyperlink" Target="play.php%3fid=HV9CM08W6JU5LAS23Y1Z" TargetMode="External"/><Relationship Id="rId2455" Type="http://schemas.openxmlformats.org/officeDocument/2006/relationships/hyperlink" Target="play.php%3fid=6M325ENIK174UXVSGJL8" TargetMode="External"/><Relationship Id="rId2662" Type="http://schemas.openxmlformats.org/officeDocument/2006/relationships/hyperlink" Target="play.php%3fid=IQ2CZ8MUY475DLSRFKAX" TargetMode="External"/><Relationship Id="rId427" Type="http://schemas.openxmlformats.org/officeDocument/2006/relationships/hyperlink" Target="play.php%3fid=9MOTC3EKI40Z7JLVUYWF" TargetMode="External"/><Relationship Id="rId634" Type="http://schemas.openxmlformats.org/officeDocument/2006/relationships/hyperlink" Target="play.php%3fid=I1OFTEPCYZMG6JU475VQ" TargetMode="External"/><Relationship Id="rId841" Type="http://schemas.openxmlformats.org/officeDocument/2006/relationships/hyperlink" Target="play.php%3fid=1EFHYPA2ZTN8UXI3JQ95" TargetMode="External"/><Relationship Id="rId1264" Type="http://schemas.openxmlformats.org/officeDocument/2006/relationships/hyperlink" Target="play.php%3fid=SDBQCK1LJP75R0IE23MX" TargetMode="External"/><Relationship Id="rId1471" Type="http://schemas.openxmlformats.org/officeDocument/2006/relationships/hyperlink" Target="play.php%3fid=90L1FP6AIQYERGWO32U7" TargetMode="External"/><Relationship Id="rId1569" Type="http://schemas.openxmlformats.org/officeDocument/2006/relationships/hyperlink" Target="play.php%3fid=DOHVSZG1FNPAT8IJ67WY" TargetMode="External"/><Relationship Id="rId2108" Type="http://schemas.openxmlformats.org/officeDocument/2006/relationships/hyperlink" Target="play.php%3fid=J9ZWX5C76U24ANQIV3BE" TargetMode="External"/><Relationship Id="rId2315" Type="http://schemas.openxmlformats.org/officeDocument/2006/relationships/hyperlink" Target="play.php%3fid=8PQFT3YA4SU1JZVKNWOD" TargetMode="External"/><Relationship Id="rId2522" Type="http://schemas.openxmlformats.org/officeDocument/2006/relationships/hyperlink" Target="play.php%3fid=FIMNDX0K7EBOG6AHP12W" TargetMode="External"/><Relationship Id="rId2967" Type="http://schemas.openxmlformats.org/officeDocument/2006/relationships/hyperlink" Target="play.php%3fid=TZ6PMEKJC7H5ILSBFQ9R" TargetMode="External"/><Relationship Id="rId701" Type="http://schemas.openxmlformats.org/officeDocument/2006/relationships/hyperlink" Target="play.php%3fid=5ZC6HXRI0YLV8MP4OT7W" TargetMode="External"/><Relationship Id="rId939" Type="http://schemas.openxmlformats.org/officeDocument/2006/relationships/hyperlink" Target="play.php%3fid=OMQTGC76B9NV4218LPZI" TargetMode="External"/><Relationship Id="rId1124" Type="http://schemas.openxmlformats.org/officeDocument/2006/relationships/hyperlink" Target="play.php%3fid=D2L6I48PREJZWKH5QA0Y" TargetMode="External"/><Relationship Id="rId1331" Type="http://schemas.openxmlformats.org/officeDocument/2006/relationships/hyperlink" Target="play.php%3fid=NCFPWI4R1HA6M85LXEBG" TargetMode="External"/><Relationship Id="rId1776" Type="http://schemas.openxmlformats.org/officeDocument/2006/relationships/hyperlink" Target="play.php%3fid=C3GXMVRYEAL4FBUQPJZ9" TargetMode="External"/><Relationship Id="rId1983" Type="http://schemas.openxmlformats.org/officeDocument/2006/relationships/hyperlink" Target="play.php%3fid=TJ9DCK6G71F8OPV2ANB5" TargetMode="External"/><Relationship Id="rId2827" Type="http://schemas.openxmlformats.org/officeDocument/2006/relationships/hyperlink" Target="play.php%3fid=4BFT2J0XO5QU89WK6YLZ" TargetMode="External"/><Relationship Id="rId68" Type="http://schemas.openxmlformats.org/officeDocument/2006/relationships/hyperlink" Target="play.php%3fid=82688MVYYT7BKXEYEPDQ" TargetMode="External"/><Relationship Id="rId1429" Type="http://schemas.openxmlformats.org/officeDocument/2006/relationships/hyperlink" Target="play.php%3fid=7E6CV8XKL4SQ1DFW2YG9" TargetMode="External"/><Relationship Id="rId1636" Type="http://schemas.openxmlformats.org/officeDocument/2006/relationships/hyperlink" Target="play.php%3fid=APT7QJCY3XO8NSL5WG24" TargetMode="External"/><Relationship Id="rId1843" Type="http://schemas.openxmlformats.org/officeDocument/2006/relationships/hyperlink" Target="play.php%3fid=AP5NYHD2CLR73J6XFGKI" TargetMode="External"/><Relationship Id="rId1703" Type="http://schemas.openxmlformats.org/officeDocument/2006/relationships/hyperlink" Target="play.php%3fid=6385HL1SQFUDE7T029CA" TargetMode="External"/><Relationship Id="rId1910" Type="http://schemas.openxmlformats.org/officeDocument/2006/relationships/hyperlink" Target="play.php%3fid=PJKQ397WL4DBC1R0OIMT" TargetMode="External"/><Relationship Id="rId284" Type="http://schemas.openxmlformats.org/officeDocument/2006/relationships/hyperlink" Target="play.php%3fid=FI8SDU5C7YRE9Z2QA3XO" TargetMode="External"/><Relationship Id="rId491" Type="http://schemas.openxmlformats.org/officeDocument/2006/relationships/hyperlink" Target="play.php%3fid=F4DN9QYV7ZUOGCJ6PSIA" TargetMode="External"/><Relationship Id="rId2172" Type="http://schemas.openxmlformats.org/officeDocument/2006/relationships/hyperlink" Target="play.php%3fid=9WY47A5HMUQF30V8CXJD" TargetMode="External"/><Relationship Id="rId3016" Type="http://schemas.openxmlformats.org/officeDocument/2006/relationships/hyperlink" Target="play.php%3fid=CBFRSQ916END7KZA2OLJ" TargetMode="External"/><Relationship Id="rId144" Type="http://schemas.openxmlformats.org/officeDocument/2006/relationships/hyperlink" Target="play.php%3fid=25XPSM2HSB4GZFE9Q2YU" TargetMode="External"/><Relationship Id="rId589" Type="http://schemas.openxmlformats.org/officeDocument/2006/relationships/hyperlink" Target="play.php%3fid=MCGTFPN0Y5J9IZ73QRVD" TargetMode="External"/><Relationship Id="rId796" Type="http://schemas.openxmlformats.org/officeDocument/2006/relationships/hyperlink" Target="play.php%3fid=GFDPWI4B6N7AQ5J1M3O8" TargetMode="External"/><Relationship Id="rId2477" Type="http://schemas.openxmlformats.org/officeDocument/2006/relationships/hyperlink" Target="play.php%3fid=CMYD69RFS7BQOHA3PGLZ" TargetMode="External"/><Relationship Id="rId2684" Type="http://schemas.openxmlformats.org/officeDocument/2006/relationships/hyperlink" Target="play.php%3fid=O2V1LYUSTEXKZ83JH7M0" TargetMode="External"/><Relationship Id="rId351" Type="http://schemas.openxmlformats.org/officeDocument/2006/relationships/hyperlink" Target="play.php%3fid=9MNO53BPKLYAJ4ZWQVEX" TargetMode="External"/><Relationship Id="rId449" Type="http://schemas.openxmlformats.org/officeDocument/2006/relationships/hyperlink" Target="play.php%3fid=6QX4GC5NU1VTR2WJ30AY" TargetMode="External"/><Relationship Id="rId656" Type="http://schemas.openxmlformats.org/officeDocument/2006/relationships/hyperlink" Target="play.php%3fid=PLX24IH5VFT63DROYMWA" TargetMode="External"/><Relationship Id="rId863" Type="http://schemas.openxmlformats.org/officeDocument/2006/relationships/hyperlink" Target="play.php%3fid=AH826DM4031KQTFZ95RL" TargetMode="External"/><Relationship Id="rId1079" Type="http://schemas.openxmlformats.org/officeDocument/2006/relationships/hyperlink" Target="play.php%3fid=1X70O5DY6U48WJGZIPNR" TargetMode="External"/><Relationship Id="rId1286" Type="http://schemas.openxmlformats.org/officeDocument/2006/relationships/hyperlink" Target="play.php%3fid=1AZQNSJEF2DYKOX5H4P3" TargetMode="External"/><Relationship Id="rId1493" Type="http://schemas.openxmlformats.org/officeDocument/2006/relationships/hyperlink" Target="play.php%3fid=0GBCI9A4WZ5XVS2KJ8H3" TargetMode="External"/><Relationship Id="rId2032" Type="http://schemas.openxmlformats.org/officeDocument/2006/relationships/hyperlink" Target="play.php%3fid=7ODEMYB4FXQJ16ISTGU2" TargetMode="External"/><Relationship Id="rId2337" Type="http://schemas.openxmlformats.org/officeDocument/2006/relationships/hyperlink" Target="play.php%3fid=04H521PBV97WQEYTK6OF" TargetMode="External"/><Relationship Id="rId2544" Type="http://schemas.openxmlformats.org/officeDocument/2006/relationships/hyperlink" Target="play.php%3fid=KZT2CO7HIENJX6UP538D" TargetMode="External"/><Relationship Id="rId2891" Type="http://schemas.openxmlformats.org/officeDocument/2006/relationships/hyperlink" Target="play.php%3fid=ZDYRK7AQVMP0X54C1HEI" TargetMode="External"/><Relationship Id="rId2989" Type="http://schemas.openxmlformats.org/officeDocument/2006/relationships/hyperlink" Target="play.php%3fid=6YNG0BFKD2ZP9IASLJMV" TargetMode="External"/><Relationship Id="rId211" Type="http://schemas.openxmlformats.org/officeDocument/2006/relationships/hyperlink" Target="play.php%3fid=JD49KSMPFJ8Q5J3NWW77" TargetMode="External"/><Relationship Id="rId309" Type="http://schemas.openxmlformats.org/officeDocument/2006/relationships/hyperlink" Target="play.php%3fid=CXDXDAGR7S53KWDM6F4R" TargetMode="External"/><Relationship Id="rId516" Type="http://schemas.openxmlformats.org/officeDocument/2006/relationships/hyperlink" Target="play.php%3fid=1B3WMKD02NV8J4HOAFYS" TargetMode="External"/><Relationship Id="rId1146" Type="http://schemas.openxmlformats.org/officeDocument/2006/relationships/hyperlink" Target="play.php%3fid=U3GKX1TIH7AWM820OSVZ" TargetMode="External"/><Relationship Id="rId1798" Type="http://schemas.openxmlformats.org/officeDocument/2006/relationships/hyperlink" Target="play.php%3fid=TVH1CKPR0IY6QGJON8SL" TargetMode="External"/><Relationship Id="rId2751" Type="http://schemas.openxmlformats.org/officeDocument/2006/relationships/hyperlink" Target="play.php%3fid=LART3NWP9C671JS0VEMX" TargetMode="External"/><Relationship Id="rId2849" Type="http://schemas.openxmlformats.org/officeDocument/2006/relationships/hyperlink" Target="play.php%3fid=72WFEVGHBYUCTIQP8X9Z" TargetMode="External"/><Relationship Id="rId723" Type="http://schemas.openxmlformats.org/officeDocument/2006/relationships/hyperlink" Target="play.php%3fid=DPBOLMKTF862Z791JWG4" TargetMode="External"/><Relationship Id="rId930" Type="http://schemas.openxmlformats.org/officeDocument/2006/relationships/hyperlink" Target="play.php%3fid=81ZNBWED7QHXPAGJFC4V" TargetMode="External"/><Relationship Id="rId1006" Type="http://schemas.openxmlformats.org/officeDocument/2006/relationships/hyperlink" Target="play.php%3fid=BVATC56N0D132XUKQMJR" TargetMode="External"/><Relationship Id="rId1353" Type="http://schemas.openxmlformats.org/officeDocument/2006/relationships/hyperlink" Target="play.php%3fid=NMSA1DRUHOFIXJ459T23" TargetMode="External"/><Relationship Id="rId1560" Type="http://schemas.openxmlformats.org/officeDocument/2006/relationships/hyperlink" Target="play.php%3fid=148O0VSC97Y25KNDPAWF" TargetMode="External"/><Relationship Id="rId1658" Type="http://schemas.openxmlformats.org/officeDocument/2006/relationships/hyperlink" Target="play.php%3fid=LB4U27ZNJV0PIS3F8OQE" TargetMode="External"/><Relationship Id="rId1865" Type="http://schemas.openxmlformats.org/officeDocument/2006/relationships/hyperlink" Target="play.php%3fid=X69DOZ4KVMNGA5UE7WJF" TargetMode="External"/><Relationship Id="rId2404" Type="http://schemas.openxmlformats.org/officeDocument/2006/relationships/hyperlink" Target="play.php%3fid=15OYFWHNSCZ6BRVQMIET" TargetMode="External"/><Relationship Id="rId2611" Type="http://schemas.openxmlformats.org/officeDocument/2006/relationships/hyperlink" Target="play.php%3fid=DC7UI1VHWJ30OKL2QMYS" TargetMode="External"/><Relationship Id="rId2709" Type="http://schemas.openxmlformats.org/officeDocument/2006/relationships/hyperlink" Target="play.php%3fid=6KABCIN2Z3DRSFHE7O9G" TargetMode="External"/><Relationship Id="rId1213" Type="http://schemas.openxmlformats.org/officeDocument/2006/relationships/hyperlink" Target="play.php%3fid=TAI240C1WDSXKUHBG537" TargetMode="External"/><Relationship Id="rId1420" Type="http://schemas.openxmlformats.org/officeDocument/2006/relationships/hyperlink" Target="play.php%3fid=FAEGVWZ1B7QPK4X0NU2M" TargetMode="External"/><Relationship Id="rId1518" Type="http://schemas.openxmlformats.org/officeDocument/2006/relationships/hyperlink" Target="play.php%3fid=DC2AG9BW0IE5KMLTSHNJ" TargetMode="External"/><Relationship Id="rId2916" Type="http://schemas.openxmlformats.org/officeDocument/2006/relationships/hyperlink" Target="play.php%3fid=YA7H0U9XW3RE5PKGVFLQ" TargetMode="External"/><Relationship Id="rId1725" Type="http://schemas.openxmlformats.org/officeDocument/2006/relationships/hyperlink" Target="play.php%3fid=AJ106MU7NQWDC3TKV8ZF" TargetMode="External"/><Relationship Id="rId1932" Type="http://schemas.openxmlformats.org/officeDocument/2006/relationships/hyperlink" Target="play.php%3fid=MVQG1BNTYCW4AJHZ82DR" TargetMode="External"/><Relationship Id="rId17" Type="http://schemas.openxmlformats.org/officeDocument/2006/relationships/hyperlink" Target="play.php%3fid=6Y5GTA5D7TNK46QQZDNS" TargetMode="External"/><Relationship Id="rId2194" Type="http://schemas.openxmlformats.org/officeDocument/2006/relationships/hyperlink" Target="play.php%3fid=N2I7GE3PDSACJRQB5XY1" TargetMode="External"/><Relationship Id="rId3038" Type="http://schemas.openxmlformats.org/officeDocument/2006/relationships/hyperlink" Target="play.php%3fid=NFJ0WK6SV2PGT8R4LO7Q" TargetMode="External"/><Relationship Id="rId166" Type="http://schemas.openxmlformats.org/officeDocument/2006/relationships/hyperlink" Target="play.php%3fid=SU6WYXEKHF8D6HZ3DERC" TargetMode="External"/><Relationship Id="rId373" Type="http://schemas.openxmlformats.org/officeDocument/2006/relationships/hyperlink" Target="play.php%3fid=0ATYRESPDZ2LUQ7N1VH9" TargetMode="External"/><Relationship Id="rId580" Type="http://schemas.openxmlformats.org/officeDocument/2006/relationships/hyperlink" Target="play.php%3fid=ZA3MFEP981LTX02CIO5K" TargetMode="External"/><Relationship Id="rId2054" Type="http://schemas.openxmlformats.org/officeDocument/2006/relationships/hyperlink" Target="play.php%3fid=F581EIJZXBGVAKTWO902" TargetMode="External"/><Relationship Id="rId2261" Type="http://schemas.openxmlformats.org/officeDocument/2006/relationships/hyperlink" Target="play.php%3fid=FRMPZBH70OVD3C6Y4NQJ" TargetMode="External"/><Relationship Id="rId2499" Type="http://schemas.openxmlformats.org/officeDocument/2006/relationships/hyperlink" Target="play.php%3fid=0AXN9USF51CGVHEI6OTW" TargetMode="External"/><Relationship Id="rId1" Type="http://schemas.openxmlformats.org/officeDocument/2006/relationships/hyperlink" Target="play.php%3fid=JN8HYU6DMXU5SFZAEBV9" TargetMode="External"/><Relationship Id="rId233" Type="http://schemas.openxmlformats.org/officeDocument/2006/relationships/hyperlink" Target="play.php%3fid=47XPTZZSK9NB8ZAWQ8WE" TargetMode="External"/><Relationship Id="rId440" Type="http://schemas.openxmlformats.org/officeDocument/2006/relationships/hyperlink" Target="play.php%3fid=XSB2ZC5FUJOLYH48736M" TargetMode="External"/><Relationship Id="rId678" Type="http://schemas.openxmlformats.org/officeDocument/2006/relationships/hyperlink" Target="play.php%3fid=FKVIRJSYHP4ECMUXOWA7" TargetMode="External"/><Relationship Id="rId885" Type="http://schemas.openxmlformats.org/officeDocument/2006/relationships/hyperlink" Target="play.php%3fid=GM8UP2ISEZHWBDKA3ROC" TargetMode="External"/><Relationship Id="rId1070" Type="http://schemas.openxmlformats.org/officeDocument/2006/relationships/hyperlink" Target="play.php%3fid=A7K61JBHVC9SWPDNZ25U" TargetMode="External"/><Relationship Id="rId2121" Type="http://schemas.openxmlformats.org/officeDocument/2006/relationships/hyperlink" Target="play.php%3fid=G01TAK9JQMVN8FSDEICL" TargetMode="External"/><Relationship Id="rId2359" Type="http://schemas.openxmlformats.org/officeDocument/2006/relationships/hyperlink" Target="play.php%3fid=9FTYV7B3PA280EHG1LRN" TargetMode="External"/><Relationship Id="rId2566" Type="http://schemas.openxmlformats.org/officeDocument/2006/relationships/hyperlink" Target="play.php%3fid=CIB20ST1QYZ5VWPUXLAR" TargetMode="External"/><Relationship Id="rId2773" Type="http://schemas.openxmlformats.org/officeDocument/2006/relationships/hyperlink" Target="play.php%3fid=MKEXRWJY0ZOBQHPC9A3S" TargetMode="External"/><Relationship Id="rId2980" Type="http://schemas.openxmlformats.org/officeDocument/2006/relationships/hyperlink" Target="play.php%3fid=3VJGCQB8X0WULY29MPR7" TargetMode="External"/><Relationship Id="rId300" Type="http://schemas.openxmlformats.org/officeDocument/2006/relationships/hyperlink" Target="play.php%3fid=ISA3J5FZN8H91X2D4YMG" TargetMode="External"/><Relationship Id="rId538" Type="http://schemas.openxmlformats.org/officeDocument/2006/relationships/hyperlink" Target="play.php%3fid=K4HSJ1MW3EV7QOUACNDZ" TargetMode="External"/><Relationship Id="rId745" Type="http://schemas.openxmlformats.org/officeDocument/2006/relationships/hyperlink" Target="play.php%3fid=PGX61ER4AFKONY7VCJLS" TargetMode="External"/><Relationship Id="rId952" Type="http://schemas.openxmlformats.org/officeDocument/2006/relationships/hyperlink" Target="play.php%3fid=A9VN6PTEBX2308QROUCI" TargetMode="External"/><Relationship Id="rId1168" Type="http://schemas.openxmlformats.org/officeDocument/2006/relationships/hyperlink" Target="play.php%3fid=21LOJZKWT7C4N6EAVP5B" TargetMode="External"/><Relationship Id="rId1375" Type="http://schemas.openxmlformats.org/officeDocument/2006/relationships/hyperlink" Target="play.php%3fid=P73CE6K5HQB4JWVINOFY" TargetMode="External"/><Relationship Id="rId1582" Type="http://schemas.openxmlformats.org/officeDocument/2006/relationships/hyperlink" Target="play.php%3fid=7BU4GIHVMDTQ2XPRAF8Z" TargetMode="External"/><Relationship Id="rId2219" Type="http://schemas.openxmlformats.org/officeDocument/2006/relationships/hyperlink" Target="play.php%3fid=QND2YCGB5OX4PFTZLR8H" TargetMode="External"/><Relationship Id="rId2426" Type="http://schemas.openxmlformats.org/officeDocument/2006/relationships/hyperlink" Target="play.php%3fid=Y6O3VJL7TWX9P8IU04NS" TargetMode="External"/><Relationship Id="rId2633" Type="http://schemas.openxmlformats.org/officeDocument/2006/relationships/hyperlink" Target="play.php%3fid=GCIFHWJU1X8MB5TQK2RV" TargetMode="External"/><Relationship Id="rId81" Type="http://schemas.openxmlformats.org/officeDocument/2006/relationships/hyperlink" Target="play.php%3fid=7GPWFP5GPYFS5ZXZRFRX" TargetMode="External"/><Relationship Id="rId605" Type="http://schemas.openxmlformats.org/officeDocument/2006/relationships/hyperlink" Target="play.php%3fid=9FZU25QPMNOH43DCTRL8" TargetMode="External"/><Relationship Id="rId812" Type="http://schemas.openxmlformats.org/officeDocument/2006/relationships/hyperlink" Target="play.php%3fid=C4PYRB7DG8FX3OJ0IK5E" TargetMode="External"/><Relationship Id="rId1028" Type="http://schemas.openxmlformats.org/officeDocument/2006/relationships/hyperlink" Target="play.php%3fid=DIZUB1JY80WNH7VTSECA" TargetMode="External"/><Relationship Id="rId1235" Type="http://schemas.openxmlformats.org/officeDocument/2006/relationships/hyperlink" Target="play.php%3fid=1HGUQB2DX6JKSRA0FYZC" TargetMode="External"/><Relationship Id="rId1442" Type="http://schemas.openxmlformats.org/officeDocument/2006/relationships/hyperlink" Target="play.php%3fid=JOB83L70CQRNVIZX1USM" TargetMode="External"/><Relationship Id="rId1887" Type="http://schemas.openxmlformats.org/officeDocument/2006/relationships/hyperlink" Target="play.php%3fid=UY3O8IRETZNB29KMJP41" TargetMode="External"/><Relationship Id="rId2840" Type="http://schemas.openxmlformats.org/officeDocument/2006/relationships/hyperlink" Target="play.php%3fid=2EKJM8SUNLOGAZIH64Q9" TargetMode="External"/><Relationship Id="rId2938" Type="http://schemas.openxmlformats.org/officeDocument/2006/relationships/hyperlink" Target="play.php%3fid=REOP2KI9B8N4YZGVQCF0" TargetMode="External"/><Relationship Id="rId1302" Type="http://schemas.openxmlformats.org/officeDocument/2006/relationships/hyperlink" Target="play.php%3fid=LFERBU5HJ7ITG12AZ4MC" TargetMode="External"/><Relationship Id="rId1747" Type="http://schemas.openxmlformats.org/officeDocument/2006/relationships/hyperlink" Target="play.php%3fid=VA28UFSOT0ZCYHLXQM74" TargetMode="External"/><Relationship Id="rId1954" Type="http://schemas.openxmlformats.org/officeDocument/2006/relationships/hyperlink" Target="play.php%3fid=SUA5O7WDF2QYXI6LT8BC" TargetMode="External"/><Relationship Id="rId2700" Type="http://schemas.openxmlformats.org/officeDocument/2006/relationships/hyperlink" Target="play.php%3fid=J6NH9YMSE7DRWI24UGBO" TargetMode="External"/><Relationship Id="rId39" Type="http://schemas.openxmlformats.org/officeDocument/2006/relationships/hyperlink" Target="play.php%3fid=26VBV8H9TS8GZPXT8V97" TargetMode="External"/><Relationship Id="rId1607" Type="http://schemas.openxmlformats.org/officeDocument/2006/relationships/hyperlink" Target="play.php%3fid=AI7UNEOVRM94GDLJQ2SB" TargetMode="External"/><Relationship Id="rId1814" Type="http://schemas.openxmlformats.org/officeDocument/2006/relationships/hyperlink" Target="play.php%3fid=YMGDQHS07OUE5F2TCJP8" TargetMode="External"/><Relationship Id="rId188" Type="http://schemas.openxmlformats.org/officeDocument/2006/relationships/hyperlink" Target="play.php%3fid=XPN2MWV8QYBJ9W939DVV" TargetMode="External"/><Relationship Id="rId395" Type="http://schemas.openxmlformats.org/officeDocument/2006/relationships/hyperlink" Target="play.php%3fid=06T1LAXNJUB9D5VPF3CW" TargetMode="External"/><Relationship Id="rId2076" Type="http://schemas.openxmlformats.org/officeDocument/2006/relationships/hyperlink" Target="play.php%3fid=ZRWNIKB3J6012X7O4DLV" TargetMode="External"/><Relationship Id="rId2283" Type="http://schemas.openxmlformats.org/officeDocument/2006/relationships/hyperlink" Target="play.php%3fid=KX92DQ5WB8UNJSLYREGT" TargetMode="External"/><Relationship Id="rId2490" Type="http://schemas.openxmlformats.org/officeDocument/2006/relationships/hyperlink" Target="play.php%3fid=F14OYVLEJNA82W9UXH3R" TargetMode="External"/><Relationship Id="rId2588" Type="http://schemas.openxmlformats.org/officeDocument/2006/relationships/hyperlink" Target="play.php%3fid=P0TFOBLUC4IQ3W2N9HDJ" TargetMode="External"/><Relationship Id="rId255" Type="http://schemas.openxmlformats.org/officeDocument/2006/relationships/hyperlink" Target="play.php%3fid=BKMW359UJB635ZVENZ9U" TargetMode="External"/><Relationship Id="rId462" Type="http://schemas.openxmlformats.org/officeDocument/2006/relationships/hyperlink" Target="play.php%3fid=8W917QHDTXC2VMJP3LIO" TargetMode="External"/><Relationship Id="rId1092" Type="http://schemas.openxmlformats.org/officeDocument/2006/relationships/hyperlink" Target="play.php%3fid=2OSUXNE7ZWYDIQ8CM563" TargetMode="External"/><Relationship Id="rId1397" Type="http://schemas.openxmlformats.org/officeDocument/2006/relationships/hyperlink" Target="play.php%3fid=C2M6QDVU93WHZ85GPI1X" TargetMode="External"/><Relationship Id="rId2143" Type="http://schemas.openxmlformats.org/officeDocument/2006/relationships/hyperlink" Target="play.php%3fid=SVMCORAQU4E25IZ9H6T0" TargetMode="External"/><Relationship Id="rId2350" Type="http://schemas.openxmlformats.org/officeDocument/2006/relationships/hyperlink" Target="play.php%3fid=O24JKVB51CWTRXN7MZG9" TargetMode="External"/><Relationship Id="rId2795" Type="http://schemas.openxmlformats.org/officeDocument/2006/relationships/hyperlink" Target="play.php%3fid=HN5ZY2DUFRCVGK7A0914" TargetMode="External"/><Relationship Id="rId115" Type="http://schemas.openxmlformats.org/officeDocument/2006/relationships/hyperlink" Target="play.php%3fid=DAB58QFJ5T6NGMDZEZ7G" TargetMode="External"/><Relationship Id="rId322" Type="http://schemas.openxmlformats.org/officeDocument/2006/relationships/hyperlink" Target="play.php%3fid=YO32EJSAHZCLNMTXUPRW" TargetMode="External"/><Relationship Id="rId767" Type="http://schemas.openxmlformats.org/officeDocument/2006/relationships/hyperlink" Target="play.php%3fid=J6R0O8EWKGCATS3UH2YX" TargetMode="External"/><Relationship Id="rId974" Type="http://schemas.openxmlformats.org/officeDocument/2006/relationships/hyperlink" Target="play.php%3fid=60TVWK438REQYMICSUPB" TargetMode="External"/><Relationship Id="rId2003" Type="http://schemas.openxmlformats.org/officeDocument/2006/relationships/hyperlink" Target="play.php%3fid=C83XPAOBKEWNMH6SZ10L" TargetMode="External"/><Relationship Id="rId2210" Type="http://schemas.openxmlformats.org/officeDocument/2006/relationships/hyperlink" Target="play.php%3fid=K41LORJIXSBHGNU65PWC" TargetMode="External"/><Relationship Id="rId2448" Type="http://schemas.openxmlformats.org/officeDocument/2006/relationships/hyperlink" Target="play.php%3fid=Z9KVQDMX28JIUWRS64ET" TargetMode="External"/><Relationship Id="rId2655" Type="http://schemas.openxmlformats.org/officeDocument/2006/relationships/hyperlink" Target="play.php%3fid=7VEBPOTRZ82UG5FM6LAY" TargetMode="External"/><Relationship Id="rId2862" Type="http://schemas.openxmlformats.org/officeDocument/2006/relationships/hyperlink" Target="play.php%3fid=8CPKNY10OA62M4V7SLW5" TargetMode="External"/><Relationship Id="rId627" Type="http://schemas.openxmlformats.org/officeDocument/2006/relationships/hyperlink" Target="play.php%3fid=FRJONV56IMH4QWS7CK2E" TargetMode="External"/><Relationship Id="rId834" Type="http://schemas.openxmlformats.org/officeDocument/2006/relationships/hyperlink" Target="play.php%3fid=QGZRKNAST1DJ5BXVM3UO" TargetMode="External"/><Relationship Id="rId1257" Type="http://schemas.openxmlformats.org/officeDocument/2006/relationships/hyperlink" Target="play.php%3fid=9EDHT620PLOWJKYI3XC4" TargetMode="External"/><Relationship Id="rId1464" Type="http://schemas.openxmlformats.org/officeDocument/2006/relationships/hyperlink" Target="play.php%3fid=895O4UHEL36QIY0KCSPX" TargetMode="External"/><Relationship Id="rId1671" Type="http://schemas.openxmlformats.org/officeDocument/2006/relationships/hyperlink" Target="play.php%3fid=Y2PLEISX384KOQ9FTACV" TargetMode="External"/><Relationship Id="rId2308" Type="http://schemas.openxmlformats.org/officeDocument/2006/relationships/hyperlink" Target="play.php%3fid=K674ASYOWHIXJFTNG1MB" TargetMode="External"/><Relationship Id="rId2515" Type="http://schemas.openxmlformats.org/officeDocument/2006/relationships/hyperlink" Target="play.php%3fid=384MCP0NB5Z29JSFKQLX" TargetMode="External"/><Relationship Id="rId2722" Type="http://schemas.openxmlformats.org/officeDocument/2006/relationships/hyperlink" Target="play.php%3fid=CXWGMPJSRIH40VY186TE" TargetMode="External"/><Relationship Id="rId901" Type="http://schemas.openxmlformats.org/officeDocument/2006/relationships/hyperlink" Target="play.php%3fid=513UQTKYHBJLXFGAWPRN" TargetMode="External"/><Relationship Id="rId1117" Type="http://schemas.openxmlformats.org/officeDocument/2006/relationships/hyperlink" Target="play.php%3fid=HN7QO91ZWCR65I3SA2LP" TargetMode="External"/><Relationship Id="rId1324" Type="http://schemas.openxmlformats.org/officeDocument/2006/relationships/hyperlink" Target="play.php%3fid=J3V0YMZ9RIFDWSE5QA8O" TargetMode="External"/><Relationship Id="rId1531" Type="http://schemas.openxmlformats.org/officeDocument/2006/relationships/hyperlink" Target="play.php%3fid=OGYND6VZU0J2MQK457FX" TargetMode="External"/><Relationship Id="rId1769" Type="http://schemas.openxmlformats.org/officeDocument/2006/relationships/hyperlink" Target="play.php%3fid=AZ01UIBC5XP4OW23RSK7" TargetMode="External"/><Relationship Id="rId1976" Type="http://schemas.openxmlformats.org/officeDocument/2006/relationships/hyperlink" Target="play.php%3fid=P84HGWYAVNCR3L5BQTXJ" TargetMode="External"/><Relationship Id="rId30" Type="http://schemas.openxmlformats.org/officeDocument/2006/relationships/hyperlink" Target="play.php%3fid=2AMZ6EK78B3OS4QT90NX" TargetMode="External"/><Relationship Id="rId1629" Type="http://schemas.openxmlformats.org/officeDocument/2006/relationships/hyperlink" Target="play.php%3fid=MX1UBDGAR69KJNH4FYT0" TargetMode="External"/><Relationship Id="rId1836" Type="http://schemas.openxmlformats.org/officeDocument/2006/relationships/hyperlink" Target="play.php%3fid=J834HVUAEDR7XPO0M5KW" TargetMode="External"/><Relationship Id="rId1903" Type="http://schemas.openxmlformats.org/officeDocument/2006/relationships/hyperlink" Target="play.php%3fid=8RTL1ICGSVDMFE4B2Q9Z" TargetMode="External"/><Relationship Id="rId2098" Type="http://schemas.openxmlformats.org/officeDocument/2006/relationships/hyperlink" Target="play.php%3fid=8ESJB7QRM59IA3G2TCPO" TargetMode="External"/><Relationship Id="rId3051" Type="http://schemas.openxmlformats.org/officeDocument/2006/relationships/hyperlink" Target="play.php%3fid=IXY4FNLKGSCRE8UAD0VH" TargetMode="External"/><Relationship Id="rId277" Type="http://schemas.openxmlformats.org/officeDocument/2006/relationships/hyperlink" Target="play.php%3fid=3HBEVHN9SAD7PK3Z3AE3" TargetMode="External"/><Relationship Id="rId484" Type="http://schemas.openxmlformats.org/officeDocument/2006/relationships/hyperlink" Target="play.php%3fid=H9WR5N46L2V71FIGQZDT" TargetMode="External"/><Relationship Id="rId2165" Type="http://schemas.openxmlformats.org/officeDocument/2006/relationships/hyperlink" Target="play.php%3fid=U6BWHERVCNMG3TX1JS87" TargetMode="External"/><Relationship Id="rId3009" Type="http://schemas.openxmlformats.org/officeDocument/2006/relationships/hyperlink" Target="play.php%3fid=U3CWE1QI5JYNDP9FHXKZ" TargetMode="External"/><Relationship Id="rId137" Type="http://schemas.openxmlformats.org/officeDocument/2006/relationships/hyperlink" Target="play.php%3fid=BT72YU74GUX8WBENWJA7" TargetMode="External"/><Relationship Id="rId344" Type="http://schemas.openxmlformats.org/officeDocument/2006/relationships/hyperlink" Target="play.php%3fid=5ME8GPKX7T1R4LNF0IS3" TargetMode="External"/><Relationship Id="rId691" Type="http://schemas.openxmlformats.org/officeDocument/2006/relationships/hyperlink" Target="play.php%3fid=NWJ4UTQZM7DR6PAYECL9" TargetMode="External"/><Relationship Id="rId789" Type="http://schemas.openxmlformats.org/officeDocument/2006/relationships/hyperlink" Target="play.php%3fid=KSX1FG2TQR3460CBMIUZ" TargetMode="External"/><Relationship Id="rId996" Type="http://schemas.openxmlformats.org/officeDocument/2006/relationships/hyperlink" Target="play.php%3fid=MTQIFBS6W0Y98X1EJK7Z" TargetMode="External"/><Relationship Id="rId2025" Type="http://schemas.openxmlformats.org/officeDocument/2006/relationships/hyperlink" Target="play.php%3fid=QNIOW0XDUZJ8MB47L6Y5" TargetMode="External"/><Relationship Id="rId2372" Type="http://schemas.openxmlformats.org/officeDocument/2006/relationships/hyperlink" Target="play.php%3fid=P5ZK7X0SET1NGBA3M24V" TargetMode="External"/><Relationship Id="rId2677" Type="http://schemas.openxmlformats.org/officeDocument/2006/relationships/hyperlink" Target="play.php%3fid=HAGU4NIP75V9T1XZ8FQ0" TargetMode="External"/><Relationship Id="rId2884" Type="http://schemas.openxmlformats.org/officeDocument/2006/relationships/hyperlink" Target="play.php%3fid=6XL90NTCEWFRKHY1JGZ8" TargetMode="External"/><Relationship Id="rId551" Type="http://schemas.openxmlformats.org/officeDocument/2006/relationships/hyperlink" Target="play.php%3fid=BVIN9UJEO40M1XW7KSDR" TargetMode="External"/><Relationship Id="rId649" Type="http://schemas.openxmlformats.org/officeDocument/2006/relationships/hyperlink" Target="play.php%3fid=YCXZEI43WBVFD9TJUQMK" TargetMode="External"/><Relationship Id="rId856" Type="http://schemas.openxmlformats.org/officeDocument/2006/relationships/hyperlink" Target="play.php%3fid=W4Q2EYJ3L97IKCUPNRVM" TargetMode="External"/><Relationship Id="rId1181" Type="http://schemas.openxmlformats.org/officeDocument/2006/relationships/hyperlink" Target="play.php%3fid=VI3UX0HY5M1BAL7T2CF8" TargetMode="External"/><Relationship Id="rId1279" Type="http://schemas.openxmlformats.org/officeDocument/2006/relationships/hyperlink" Target="play.php%3fid=P2W0S97GM3F48TUQRAXL" TargetMode="External"/><Relationship Id="rId1486" Type="http://schemas.openxmlformats.org/officeDocument/2006/relationships/hyperlink" Target="play.php%3fid=1GCRKHIE5XUNY0PFZAOQ" TargetMode="External"/><Relationship Id="rId2232" Type="http://schemas.openxmlformats.org/officeDocument/2006/relationships/hyperlink" Target="play.php%3fid=39UPE6RZO1ILVK47J250" TargetMode="External"/><Relationship Id="rId2537" Type="http://schemas.openxmlformats.org/officeDocument/2006/relationships/hyperlink" Target="play.php%3fid=MG0WTX7S41V6DE9QJ2AO" TargetMode="External"/><Relationship Id="rId204" Type="http://schemas.openxmlformats.org/officeDocument/2006/relationships/hyperlink" Target="play.php%3fid=6W4WXBVBBDHKV38PTSJB" TargetMode="External"/><Relationship Id="rId411" Type="http://schemas.openxmlformats.org/officeDocument/2006/relationships/hyperlink" Target="play.php%3fid=SFMGVR61OH57XJTUY4AN" TargetMode="External"/><Relationship Id="rId509" Type="http://schemas.openxmlformats.org/officeDocument/2006/relationships/hyperlink" Target="play.php%3fid=4MEIU8F9JYSHWGPV5CBD" TargetMode="External"/><Relationship Id="rId1041" Type="http://schemas.openxmlformats.org/officeDocument/2006/relationships/hyperlink" Target="play.php%3fid=L3VD7UFSRCTNJZY1W6P8" TargetMode="External"/><Relationship Id="rId1139" Type="http://schemas.openxmlformats.org/officeDocument/2006/relationships/hyperlink" Target="play.php%3fid=YEJOSNFH5W30AG8Z1ULV" TargetMode="External"/><Relationship Id="rId1346" Type="http://schemas.openxmlformats.org/officeDocument/2006/relationships/hyperlink" Target="play.php%3fid=8SHOD5CWNP4MF01XB7A6" TargetMode="External"/><Relationship Id="rId1693" Type="http://schemas.openxmlformats.org/officeDocument/2006/relationships/hyperlink" Target="play.php%3fid=491OZV3IH5JP7X6MKDUW" TargetMode="External"/><Relationship Id="rId1998" Type="http://schemas.openxmlformats.org/officeDocument/2006/relationships/hyperlink" Target="play.php%3fid=Z13DIMPX0WSO27QKL5F8" TargetMode="External"/><Relationship Id="rId2744" Type="http://schemas.openxmlformats.org/officeDocument/2006/relationships/hyperlink" Target="play.php%3fid=02QES7Z1A95VXF8YGM36" TargetMode="External"/><Relationship Id="rId2951" Type="http://schemas.openxmlformats.org/officeDocument/2006/relationships/hyperlink" Target="play.php%3fid=H5DUXN1Z4YRQWSIFT6VK" TargetMode="External"/><Relationship Id="rId716" Type="http://schemas.openxmlformats.org/officeDocument/2006/relationships/hyperlink" Target="play.php%3fid=3YF58CDKRWPGHNOA4SQ9" TargetMode="External"/><Relationship Id="rId923" Type="http://schemas.openxmlformats.org/officeDocument/2006/relationships/hyperlink" Target="play.php%3fid=GWSXT481FI5B092H6UE3" TargetMode="External"/><Relationship Id="rId1553" Type="http://schemas.openxmlformats.org/officeDocument/2006/relationships/hyperlink" Target="play.php%3fid=HF26QOTUNVCKWPAE37SY" TargetMode="External"/><Relationship Id="rId1760" Type="http://schemas.openxmlformats.org/officeDocument/2006/relationships/hyperlink" Target="play.php%3fid=8IGN5LASWTOE6Y9ZBX3R" TargetMode="External"/><Relationship Id="rId1858" Type="http://schemas.openxmlformats.org/officeDocument/2006/relationships/hyperlink" Target="play.php%3fid=NKPQURCBG8A940VD2HL5" TargetMode="External"/><Relationship Id="rId2604" Type="http://schemas.openxmlformats.org/officeDocument/2006/relationships/hyperlink" Target="play.php%3fid=PVQ0DT5WN61YUZ24BJAX" TargetMode="External"/><Relationship Id="rId2811" Type="http://schemas.openxmlformats.org/officeDocument/2006/relationships/hyperlink" Target="play.php%3fid=M5THE1SDJVFZ7QGIAKL3" TargetMode="External"/><Relationship Id="rId52" Type="http://schemas.openxmlformats.org/officeDocument/2006/relationships/hyperlink" Target="play.php%3fid=EFBNUJ4XCHUZT2M2YMZ7" TargetMode="External"/><Relationship Id="rId1206" Type="http://schemas.openxmlformats.org/officeDocument/2006/relationships/hyperlink" Target="play.php%3fid=T19CMPYN08A4GKVHJ5LE" TargetMode="External"/><Relationship Id="rId1413" Type="http://schemas.openxmlformats.org/officeDocument/2006/relationships/hyperlink" Target="play.php%3fid=2Q1GL8D5KHJPOBM3A96C" TargetMode="External"/><Relationship Id="rId1620" Type="http://schemas.openxmlformats.org/officeDocument/2006/relationships/hyperlink" Target="play.php%3fid=J48SB3UF7N69CZT2EIMD" TargetMode="External"/><Relationship Id="rId2909" Type="http://schemas.openxmlformats.org/officeDocument/2006/relationships/hyperlink" Target="play.php%3fid=2WTCLRVMZ5JGI0P9DHUO" TargetMode="External"/><Relationship Id="rId1718" Type="http://schemas.openxmlformats.org/officeDocument/2006/relationships/hyperlink" Target="play.php%3fid=AWOJTIUS80DPMR1ZYK4V" TargetMode="External"/><Relationship Id="rId1925" Type="http://schemas.openxmlformats.org/officeDocument/2006/relationships/hyperlink" Target="play.php%3fid=4EJF8BK9RMY61PCDLQI7" TargetMode="External"/><Relationship Id="rId299" Type="http://schemas.openxmlformats.org/officeDocument/2006/relationships/hyperlink" Target="play.php%3fid=C4L1W6OQVGIRASE0T98D" TargetMode="External"/><Relationship Id="rId2187" Type="http://schemas.openxmlformats.org/officeDocument/2006/relationships/hyperlink" Target="play.php%3fid=ZCI17YOM5XPW2RSA3NJV" TargetMode="External"/><Relationship Id="rId2394" Type="http://schemas.openxmlformats.org/officeDocument/2006/relationships/hyperlink" Target="play.php%3fid=5AMXODH0EBT9PJVC2S87" TargetMode="External"/><Relationship Id="rId159" Type="http://schemas.openxmlformats.org/officeDocument/2006/relationships/hyperlink" Target="play.php%3fid=FPXJURH8F9DDK7WV7W7P" TargetMode="External"/><Relationship Id="rId366" Type="http://schemas.openxmlformats.org/officeDocument/2006/relationships/hyperlink" Target="play.php%3fid=W8ZF9L2ECK4I0NS76DRM" TargetMode="External"/><Relationship Id="rId573" Type="http://schemas.openxmlformats.org/officeDocument/2006/relationships/hyperlink" Target="play.php%3fid=P81ET4N2SX35JO6IFKDV" TargetMode="External"/><Relationship Id="rId780" Type="http://schemas.openxmlformats.org/officeDocument/2006/relationships/hyperlink" Target="play.php%3fid=OJ3GC2NKVISEBHP6T95F" TargetMode="External"/><Relationship Id="rId2047" Type="http://schemas.openxmlformats.org/officeDocument/2006/relationships/hyperlink" Target="play.php%3fid=JYDNHA164BZ5L0IFW2ES" TargetMode="External"/><Relationship Id="rId2254" Type="http://schemas.openxmlformats.org/officeDocument/2006/relationships/hyperlink" Target="play.php%3fid=WZY3TFA7ESMUQG6N9K45" TargetMode="External"/><Relationship Id="rId2461" Type="http://schemas.openxmlformats.org/officeDocument/2006/relationships/hyperlink" Target="play.php%3fid=7S8X5W9L3YQ60N1JG42M" TargetMode="External"/><Relationship Id="rId2699" Type="http://schemas.openxmlformats.org/officeDocument/2006/relationships/hyperlink" Target="play.php%3fid=E1QY598FL7DHNJ2MAC0T" TargetMode="External"/><Relationship Id="rId3000" Type="http://schemas.openxmlformats.org/officeDocument/2006/relationships/hyperlink" Target="play.php%3fid=I2ZY91NFCAXWBOMG7RUP" TargetMode="External"/><Relationship Id="rId226" Type="http://schemas.openxmlformats.org/officeDocument/2006/relationships/hyperlink" Target="play.php%3fid=UHN3SXM4PHUD4E67XPSU" TargetMode="External"/><Relationship Id="rId433" Type="http://schemas.openxmlformats.org/officeDocument/2006/relationships/hyperlink" Target="play.php%3fid=ZXW8N3FM1EB7KRHLJIOD" TargetMode="External"/><Relationship Id="rId878" Type="http://schemas.openxmlformats.org/officeDocument/2006/relationships/hyperlink" Target="play.php%3fid=EYP5OMANKCQZ82DS63LX" TargetMode="External"/><Relationship Id="rId1063" Type="http://schemas.openxmlformats.org/officeDocument/2006/relationships/hyperlink" Target="play.php%3fid=HCA7LGVU5WE8NOXRJ3F1" TargetMode="External"/><Relationship Id="rId1270" Type="http://schemas.openxmlformats.org/officeDocument/2006/relationships/hyperlink" Target="play.php%3fid=48N3QZKXJIW6RGFTC5B7" TargetMode="External"/><Relationship Id="rId2114" Type="http://schemas.openxmlformats.org/officeDocument/2006/relationships/hyperlink" Target="play.php%3fid=01QJ6UIVH5N8OX9ZYSTC" TargetMode="External"/><Relationship Id="rId2559" Type="http://schemas.openxmlformats.org/officeDocument/2006/relationships/hyperlink" Target="play.php%3fid=HZFCOPMLJNAT8S7I1BYK" TargetMode="External"/><Relationship Id="rId2766" Type="http://schemas.openxmlformats.org/officeDocument/2006/relationships/hyperlink" Target="play.php%3fid=4BKXJO3F1EY9ML6UWR7Q" TargetMode="External"/><Relationship Id="rId2973" Type="http://schemas.openxmlformats.org/officeDocument/2006/relationships/hyperlink" Target="play.php%3fid=J51VR689KWIF3ANPDSXH" TargetMode="External"/><Relationship Id="rId640" Type="http://schemas.openxmlformats.org/officeDocument/2006/relationships/hyperlink" Target="play.php%3fid=3WKM5GC9VRFXABZJ6E2I" TargetMode="External"/><Relationship Id="rId738" Type="http://schemas.openxmlformats.org/officeDocument/2006/relationships/hyperlink" Target="play.php%3fid=SQVCAH3WO076LKXYJGZU" TargetMode="External"/><Relationship Id="rId945" Type="http://schemas.openxmlformats.org/officeDocument/2006/relationships/hyperlink" Target="play.php%3fid=10XTYN4ROMUW8KJFQV95" TargetMode="External"/><Relationship Id="rId1368" Type="http://schemas.openxmlformats.org/officeDocument/2006/relationships/hyperlink" Target="play.php%3fid=T8KU4IZVAGHLJ09W53PB" TargetMode="External"/><Relationship Id="rId1575" Type="http://schemas.openxmlformats.org/officeDocument/2006/relationships/hyperlink" Target="play.php%3fid=U09JNCKI7QAS65M3BTG8" TargetMode="External"/><Relationship Id="rId1782" Type="http://schemas.openxmlformats.org/officeDocument/2006/relationships/hyperlink" Target="play.php%3fid=TX41IMYEHQPWAZJNU7OD" TargetMode="External"/><Relationship Id="rId2321" Type="http://schemas.openxmlformats.org/officeDocument/2006/relationships/hyperlink" Target="play.php%3fid=O0ND4VY8RH2FS3CUEWQ9" TargetMode="External"/><Relationship Id="rId2419" Type="http://schemas.openxmlformats.org/officeDocument/2006/relationships/hyperlink" Target="play.php%3fid=QK37HMYRP9B8WFXDLZIC" TargetMode="External"/><Relationship Id="rId2626" Type="http://schemas.openxmlformats.org/officeDocument/2006/relationships/hyperlink" Target="play.php%3fid=5KHWLVOPUZTGE8N61C0X" TargetMode="External"/><Relationship Id="rId2833" Type="http://schemas.openxmlformats.org/officeDocument/2006/relationships/hyperlink" Target="play.php%3fid=XJAD1SQH762WVTM3I9PG" TargetMode="External"/><Relationship Id="rId74" Type="http://schemas.openxmlformats.org/officeDocument/2006/relationships/hyperlink" Target="play.php%3fid=HVRXFTPX2A2KN57ET7NA" TargetMode="External"/><Relationship Id="rId500" Type="http://schemas.openxmlformats.org/officeDocument/2006/relationships/hyperlink" Target="play.php%3fid=4BR1629AM8UWFHXTLZ50" TargetMode="External"/><Relationship Id="rId805" Type="http://schemas.openxmlformats.org/officeDocument/2006/relationships/hyperlink" Target="play.php%3fid=SZTE380CAN5HWGLUD7R9" TargetMode="External"/><Relationship Id="rId1130" Type="http://schemas.openxmlformats.org/officeDocument/2006/relationships/hyperlink" Target="play.php%3fid=53MULGSHAEVDTF74QP9C" TargetMode="External"/><Relationship Id="rId1228" Type="http://schemas.openxmlformats.org/officeDocument/2006/relationships/hyperlink" Target="play.php%3fid=AZK19PMFNID4TGJS0H2Y" TargetMode="External"/><Relationship Id="rId1435" Type="http://schemas.openxmlformats.org/officeDocument/2006/relationships/hyperlink" Target="play.php%3fid=DQ19O0XHZRNSCJF6YPTV" TargetMode="External"/><Relationship Id="rId1642" Type="http://schemas.openxmlformats.org/officeDocument/2006/relationships/hyperlink" Target="play.php%3fid=P4UOZCIJW7TB1HFQXDK0" TargetMode="External"/><Relationship Id="rId1947" Type="http://schemas.openxmlformats.org/officeDocument/2006/relationships/hyperlink" Target="play.php%3fid=SQ839FXUVJBIDTLE21R4" TargetMode="External"/><Relationship Id="rId2900" Type="http://schemas.openxmlformats.org/officeDocument/2006/relationships/hyperlink" Target="play.php%3fid=9C5TXS6NH8ZEJ1B73PKO" TargetMode="External"/><Relationship Id="rId1502" Type="http://schemas.openxmlformats.org/officeDocument/2006/relationships/hyperlink" Target="play.php%3fid=6Q2U9XLCZHW5R0DSEJPI" TargetMode="External"/><Relationship Id="rId1807" Type="http://schemas.openxmlformats.org/officeDocument/2006/relationships/hyperlink" Target="play.php%3fid=HMJO1XAER2CNQBS6TYD8" TargetMode="External"/><Relationship Id="rId290" Type="http://schemas.openxmlformats.org/officeDocument/2006/relationships/hyperlink" Target="play.php%3fid=DV4FHKXA32RX66N2E97M" TargetMode="External"/><Relationship Id="rId388" Type="http://schemas.openxmlformats.org/officeDocument/2006/relationships/hyperlink" Target="play.php%3fid=G5VL8QC92D4I36FXSYNA" TargetMode="External"/><Relationship Id="rId2069" Type="http://schemas.openxmlformats.org/officeDocument/2006/relationships/hyperlink" Target="play.php%3fid=6O483EC0UYLBJZSMGW59" TargetMode="External"/><Relationship Id="rId3022" Type="http://schemas.openxmlformats.org/officeDocument/2006/relationships/hyperlink" Target="play.php%3fid=5DEHT63XCAZP842FVQWJ" TargetMode="External"/><Relationship Id="rId150" Type="http://schemas.openxmlformats.org/officeDocument/2006/relationships/hyperlink" Target="play.php%3fid=2OAM7639BUIG1J5YRDTW" TargetMode="External"/><Relationship Id="rId595" Type="http://schemas.openxmlformats.org/officeDocument/2006/relationships/hyperlink" Target="play.php%3fid=1RA8O3Z5UVKBT6DPCL9M" TargetMode="External"/><Relationship Id="rId2276" Type="http://schemas.openxmlformats.org/officeDocument/2006/relationships/hyperlink" Target="play.php%3fid=UGXPF7D541HML3J2ET9R" TargetMode="External"/><Relationship Id="rId2483" Type="http://schemas.openxmlformats.org/officeDocument/2006/relationships/hyperlink" Target="play.php%3fid=J8HURT5BX71C2EPWKSO3" TargetMode="External"/><Relationship Id="rId2690" Type="http://schemas.openxmlformats.org/officeDocument/2006/relationships/hyperlink" Target="play.php%3fid=HO145CLP8ANWB07IXQRJ" TargetMode="External"/><Relationship Id="rId248" Type="http://schemas.openxmlformats.org/officeDocument/2006/relationships/hyperlink" Target="play.php%3fid=FBN9UM4S2TA78DBGK2J2" TargetMode="External"/><Relationship Id="rId455" Type="http://schemas.openxmlformats.org/officeDocument/2006/relationships/hyperlink" Target="play.php%3fid=W4K9E7NCO3HTD6Y2ZGJA" TargetMode="External"/><Relationship Id="rId662" Type="http://schemas.openxmlformats.org/officeDocument/2006/relationships/hyperlink" Target="play.php%3fid=0EC1XOBGTA3N42RK6JU8" TargetMode="External"/><Relationship Id="rId1085" Type="http://schemas.openxmlformats.org/officeDocument/2006/relationships/hyperlink" Target="play.php%3fid=4Y5VZNA2D9OBF8PMIXGE" TargetMode="External"/><Relationship Id="rId1292" Type="http://schemas.openxmlformats.org/officeDocument/2006/relationships/hyperlink" Target="play.php%3fid=1D6JHX8EBQ7TVR0N2P94" TargetMode="External"/><Relationship Id="rId2136" Type="http://schemas.openxmlformats.org/officeDocument/2006/relationships/hyperlink" Target="play.php%3fid=VB95FELTNSD0OP3Z7JYQ" TargetMode="External"/><Relationship Id="rId2343" Type="http://schemas.openxmlformats.org/officeDocument/2006/relationships/hyperlink" Target="play.php%3fid=V0KQY8AWCBZ7JLF635O4" TargetMode="External"/><Relationship Id="rId2550" Type="http://schemas.openxmlformats.org/officeDocument/2006/relationships/hyperlink" Target="play.php%3fid=BJN7FMD5801IUOSR3AHG" TargetMode="External"/><Relationship Id="rId2788" Type="http://schemas.openxmlformats.org/officeDocument/2006/relationships/hyperlink" Target="play.php%3fid=NJDUBRY268ILOE37GHXT" TargetMode="External"/><Relationship Id="rId2995" Type="http://schemas.openxmlformats.org/officeDocument/2006/relationships/hyperlink" Target="play.php%3fid=MBZYV9OISURA71Q43EXC" TargetMode="External"/><Relationship Id="rId108" Type="http://schemas.openxmlformats.org/officeDocument/2006/relationships/hyperlink" Target="play.php%3fid=CXNXGA9T686G5PE9T87T" TargetMode="External"/><Relationship Id="rId315" Type="http://schemas.openxmlformats.org/officeDocument/2006/relationships/hyperlink" Target="play.php%3fid=80MU5HJXSW9KPQVL72NE" TargetMode="External"/><Relationship Id="rId522" Type="http://schemas.openxmlformats.org/officeDocument/2006/relationships/hyperlink" Target="play.php%3fid=T7FUAP0IVKYJD8OZGQ3R" TargetMode="External"/><Relationship Id="rId967" Type="http://schemas.openxmlformats.org/officeDocument/2006/relationships/hyperlink" Target="play.php%3fid=89R7NX0GHIBD4MTE25WC" TargetMode="External"/><Relationship Id="rId1152" Type="http://schemas.openxmlformats.org/officeDocument/2006/relationships/hyperlink" Target="play.php%3fid=KU6QFXH2O79YTB40S8E5" TargetMode="External"/><Relationship Id="rId1597" Type="http://schemas.openxmlformats.org/officeDocument/2006/relationships/hyperlink" Target="play.php%3fid=CNABLIO85QYPGEDUXM0R" TargetMode="External"/><Relationship Id="rId2203" Type="http://schemas.openxmlformats.org/officeDocument/2006/relationships/hyperlink" Target="play.php%3fid=KNWX64E50FMHSUC9BTZO" TargetMode="External"/><Relationship Id="rId2410" Type="http://schemas.openxmlformats.org/officeDocument/2006/relationships/hyperlink" Target="play.php%3fid=KWD6PFG8NT4M7LJB1935" TargetMode="External"/><Relationship Id="rId2648" Type="http://schemas.openxmlformats.org/officeDocument/2006/relationships/hyperlink" Target="play.php%3fid=FOVRLKINJWCST82MGBD4" TargetMode="External"/><Relationship Id="rId2855" Type="http://schemas.openxmlformats.org/officeDocument/2006/relationships/hyperlink" Target="play.php%3fid=HBEXWNZ4RV6PTL7AQGKD" TargetMode="External"/><Relationship Id="rId96" Type="http://schemas.openxmlformats.org/officeDocument/2006/relationships/hyperlink" Target="play.php%3fid=2USVWR73W48PRUHTZCPM" TargetMode="External"/><Relationship Id="rId827" Type="http://schemas.openxmlformats.org/officeDocument/2006/relationships/hyperlink" Target="play.php%3fid=NTMDOIUE32PJ41W609AF" TargetMode="External"/><Relationship Id="rId1012" Type="http://schemas.openxmlformats.org/officeDocument/2006/relationships/hyperlink" Target="play.php%3fid=AQXZS5N4GE0P67JW2RKT" TargetMode="External"/><Relationship Id="rId1457" Type="http://schemas.openxmlformats.org/officeDocument/2006/relationships/hyperlink" Target="play.php%3fid=GPI6ODH08MUNJL9ERSXZ" TargetMode="External"/><Relationship Id="rId1664" Type="http://schemas.openxmlformats.org/officeDocument/2006/relationships/hyperlink" Target="play.php%3fid=KZS5OBGFVC90JX731INQ" TargetMode="External"/><Relationship Id="rId1871" Type="http://schemas.openxmlformats.org/officeDocument/2006/relationships/hyperlink" Target="play.php%3fid=W6ILH9N8XOV0TS4MPJ53" TargetMode="External"/><Relationship Id="rId2508" Type="http://schemas.openxmlformats.org/officeDocument/2006/relationships/hyperlink" Target="play.php%3fid=V5TJ2OSQYAZWUIDB49X1" TargetMode="External"/><Relationship Id="rId2715" Type="http://schemas.openxmlformats.org/officeDocument/2006/relationships/hyperlink" Target="play.php%3fid=0BUOJ9AW1786HQRFNKLX" TargetMode="External"/><Relationship Id="rId2922" Type="http://schemas.openxmlformats.org/officeDocument/2006/relationships/hyperlink" Target="play.php%3fid=HLS7EZV39KGC0NYUMRQ5" TargetMode="External"/><Relationship Id="rId1317" Type="http://schemas.openxmlformats.org/officeDocument/2006/relationships/hyperlink" Target="play.php%3fid=9PU4MS0OLI6QHDGB8YE2" TargetMode="External"/><Relationship Id="rId1524" Type="http://schemas.openxmlformats.org/officeDocument/2006/relationships/hyperlink" Target="play.php%3fid=FNE0O3K4YW8UCDPM2JI1" TargetMode="External"/><Relationship Id="rId1731" Type="http://schemas.openxmlformats.org/officeDocument/2006/relationships/hyperlink" Target="play.php%3fid=ZOD39BME2TVYA5XISG8F" TargetMode="External"/><Relationship Id="rId1969" Type="http://schemas.openxmlformats.org/officeDocument/2006/relationships/hyperlink" Target="play.php%3fid=GNOHX25BU67VD8L3SEK1" TargetMode="External"/><Relationship Id="rId23" Type="http://schemas.openxmlformats.org/officeDocument/2006/relationships/hyperlink" Target="play.php%3fid=EM24JCFQBD8XAVYFXCQD" TargetMode="External"/><Relationship Id="rId1829" Type="http://schemas.openxmlformats.org/officeDocument/2006/relationships/hyperlink" Target="play.php%3fid=0WJAUXHI62EZ1FB7435G" TargetMode="External"/><Relationship Id="rId2298" Type="http://schemas.openxmlformats.org/officeDocument/2006/relationships/hyperlink" Target="play.php%3fid=SEYFLA0DB7ZQXMTI5J93" TargetMode="External"/><Relationship Id="rId3044" Type="http://schemas.openxmlformats.org/officeDocument/2006/relationships/hyperlink" Target="play.php%3fid=ZQIFWA7MNVTG95JDR8LE" TargetMode="External"/><Relationship Id="rId172" Type="http://schemas.openxmlformats.org/officeDocument/2006/relationships/hyperlink" Target="play.php%3fid=AEBNYN8TJQQZPY2A7X5C" TargetMode="External"/><Relationship Id="rId477" Type="http://schemas.openxmlformats.org/officeDocument/2006/relationships/hyperlink" Target="play.php%3fid=Q6WDJXAYZO3KE0LBU5PH" TargetMode="External"/><Relationship Id="rId684" Type="http://schemas.openxmlformats.org/officeDocument/2006/relationships/hyperlink" Target="play.php%3fid=7I14V6DLXFWBSZ9MEY50" TargetMode="External"/><Relationship Id="rId2060" Type="http://schemas.openxmlformats.org/officeDocument/2006/relationships/hyperlink" Target="play.php%3fid=YMHJLFC3WI2O8NQKU4R0" TargetMode="External"/><Relationship Id="rId2158" Type="http://schemas.openxmlformats.org/officeDocument/2006/relationships/hyperlink" Target="play.php%3fid=ZX5WYIJ4NMU16AORFHGL" TargetMode="External"/><Relationship Id="rId2365" Type="http://schemas.openxmlformats.org/officeDocument/2006/relationships/hyperlink" Target="play.php%3fid=OE4H8SW7V6ZIP9KFTAN5" TargetMode="External"/><Relationship Id="rId337" Type="http://schemas.openxmlformats.org/officeDocument/2006/relationships/hyperlink" Target="play.php%3fid=SNFREL1JAV0GO8ZH32CP" TargetMode="External"/><Relationship Id="rId891" Type="http://schemas.openxmlformats.org/officeDocument/2006/relationships/hyperlink" Target="play.php%3fid=P4ZSCXBN8KUR9JYGF30Q" TargetMode="External"/><Relationship Id="rId989" Type="http://schemas.openxmlformats.org/officeDocument/2006/relationships/hyperlink" Target="play.php%3fid=LDQHU0315JSYZ478F9MC" TargetMode="External"/><Relationship Id="rId2018" Type="http://schemas.openxmlformats.org/officeDocument/2006/relationships/hyperlink" Target="play.php%3fid=RMVI63OAN2CTJLW54819" TargetMode="External"/><Relationship Id="rId2572" Type="http://schemas.openxmlformats.org/officeDocument/2006/relationships/hyperlink" Target="play.php%3fid=WL74DG9HN8UBX3V51RKC" TargetMode="External"/><Relationship Id="rId2877" Type="http://schemas.openxmlformats.org/officeDocument/2006/relationships/hyperlink" Target="play.php%3fid=XWT9682ZCJVHS15LGP7O" TargetMode="External"/><Relationship Id="rId544" Type="http://schemas.openxmlformats.org/officeDocument/2006/relationships/hyperlink" Target="play.php%3fid=9NRYVLS3TAD8CI5FXOMU" TargetMode="External"/><Relationship Id="rId751" Type="http://schemas.openxmlformats.org/officeDocument/2006/relationships/hyperlink" Target="play.php%3fid=K1CZDS8QB7R3TVGXIYE9" TargetMode="External"/><Relationship Id="rId849" Type="http://schemas.openxmlformats.org/officeDocument/2006/relationships/hyperlink" Target="play.php%3fid=W1BFXDJZRQUN582OH9KI" TargetMode="External"/><Relationship Id="rId1174" Type="http://schemas.openxmlformats.org/officeDocument/2006/relationships/hyperlink" Target="play.php%3fid=T9H5C6W7Y0QNDALRFSK8" TargetMode="External"/><Relationship Id="rId1381" Type="http://schemas.openxmlformats.org/officeDocument/2006/relationships/hyperlink" Target="play.php%3fid=7VFPLUZ803MQDAN1GCR4" TargetMode="External"/><Relationship Id="rId1479" Type="http://schemas.openxmlformats.org/officeDocument/2006/relationships/hyperlink" Target="play.php%3fid=V51C2AJU0YTEF4SMPIQ9" TargetMode="External"/><Relationship Id="rId1686" Type="http://schemas.openxmlformats.org/officeDocument/2006/relationships/hyperlink" Target="play.php%3fid=CD86ALXIH9GK3VF0Z7RS" TargetMode="External"/><Relationship Id="rId2225" Type="http://schemas.openxmlformats.org/officeDocument/2006/relationships/hyperlink" Target="play.php%3fid=8JYMZIV12SBRT7PCO9EF" TargetMode="External"/><Relationship Id="rId2432" Type="http://schemas.openxmlformats.org/officeDocument/2006/relationships/hyperlink" Target="play.php%3fid=Z2QN61KDXW4OFLYITBJH" TargetMode="External"/><Relationship Id="rId404" Type="http://schemas.openxmlformats.org/officeDocument/2006/relationships/hyperlink" Target="play.php%3fid=IV1HLSQ54279XPGZ0J3D" TargetMode="External"/><Relationship Id="rId611" Type="http://schemas.openxmlformats.org/officeDocument/2006/relationships/hyperlink" Target="play.php%3fid=RATJN2Z7LPVKXE3HY8F6" TargetMode="External"/><Relationship Id="rId1034" Type="http://schemas.openxmlformats.org/officeDocument/2006/relationships/hyperlink" Target="play.php%3fid=6YEDHRGM8V2CZW9QIFB3" TargetMode="External"/><Relationship Id="rId1241" Type="http://schemas.openxmlformats.org/officeDocument/2006/relationships/hyperlink" Target="play.php%3fid=4CIRJW1DVX9P2HETY76Z" TargetMode="External"/><Relationship Id="rId1339" Type="http://schemas.openxmlformats.org/officeDocument/2006/relationships/hyperlink" Target="play.php%3fid=KR6VAEHGOZFJT57B4CQD" TargetMode="External"/><Relationship Id="rId1893" Type="http://schemas.openxmlformats.org/officeDocument/2006/relationships/hyperlink" Target="play.php%3fid=ILCSXBQF3UP9KJ8DARON" TargetMode="External"/><Relationship Id="rId2737" Type="http://schemas.openxmlformats.org/officeDocument/2006/relationships/hyperlink" Target="play.php%3fid=17C8Q3KJTM4SH9P2XW5Y" TargetMode="External"/><Relationship Id="rId2944" Type="http://schemas.openxmlformats.org/officeDocument/2006/relationships/hyperlink" Target="play.php%3fid=HFNLOS8P63YADQ4MK1TG" TargetMode="External"/><Relationship Id="rId709" Type="http://schemas.openxmlformats.org/officeDocument/2006/relationships/hyperlink" Target="play.php%3fid=X9U30TQ7LNFV5SJH64OR" TargetMode="External"/><Relationship Id="rId916" Type="http://schemas.openxmlformats.org/officeDocument/2006/relationships/hyperlink" Target="play.php%3fid=QKHWTP1F72J3L5Z6NAOI" TargetMode="External"/><Relationship Id="rId1101" Type="http://schemas.openxmlformats.org/officeDocument/2006/relationships/hyperlink" Target="play.php%3fid=PLBM0YQSX3GOVND5KAZU" TargetMode="External"/><Relationship Id="rId1546" Type="http://schemas.openxmlformats.org/officeDocument/2006/relationships/hyperlink" Target="play.php%3fid=HR768AB2YU4OJENV0X3P" TargetMode="External"/><Relationship Id="rId1753" Type="http://schemas.openxmlformats.org/officeDocument/2006/relationships/hyperlink" Target="play.php%3fid=IFP9YC78NXWAO6REKGJ4" TargetMode="External"/><Relationship Id="rId1960" Type="http://schemas.openxmlformats.org/officeDocument/2006/relationships/hyperlink" Target="play.php%3fid=7C4FOHDJ2GUYM59PX8QI" TargetMode="External"/><Relationship Id="rId2804" Type="http://schemas.openxmlformats.org/officeDocument/2006/relationships/hyperlink" Target="play.php%3fid=F2RCASGBMZVDLH7YW6N8" TargetMode="External"/><Relationship Id="rId45" Type="http://schemas.openxmlformats.org/officeDocument/2006/relationships/hyperlink" Target="play.php%3fid=7BWUTEZABHEXJZRVH3MN" TargetMode="External"/><Relationship Id="rId1406" Type="http://schemas.openxmlformats.org/officeDocument/2006/relationships/hyperlink" Target="play.php%3fid=XYAC409G72IUEQR5LOPZ" TargetMode="External"/><Relationship Id="rId1613" Type="http://schemas.openxmlformats.org/officeDocument/2006/relationships/hyperlink" Target="play.php%3fid=G3JP0O7Q69ZL1YK2H8WV" TargetMode="External"/><Relationship Id="rId1820" Type="http://schemas.openxmlformats.org/officeDocument/2006/relationships/hyperlink" Target="play.php%3fid=SFBD56RL4I920UWJCXYA" TargetMode="External"/><Relationship Id="rId194" Type="http://schemas.openxmlformats.org/officeDocument/2006/relationships/hyperlink" Target="play.php%3fid=SRNBSDXCV394TCRWU8WJ" TargetMode="External"/><Relationship Id="rId1918" Type="http://schemas.openxmlformats.org/officeDocument/2006/relationships/hyperlink" Target="play.php%3fid=0J5ZRTF36H9YSM84Q1XG" TargetMode="External"/><Relationship Id="rId2082" Type="http://schemas.openxmlformats.org/officeDocument/2006/relationships/hyperlink" Target="play.php%3fid=YMNLVUB2ED59RX6OJZ0F" TargetMode="External"/><Relationship Id="rId261" Type="http://schemas.openxmlformats.org/officeDocument/2006/relationships/hyperlink" Target="play.php%3fid=RHPXYJVCX92XJFDUPM57" TargetMode="External"/><Relationship Id="rId499" Type="http://schemas.openxmlformats.org/officeDocument/2006/relationships/hyperlink" Target="play.php%3fid=7GOU9KDTYM15WZQ8JEPR" TargetMode="External"/><Relationship Id="rId2387" Type="http://schemas.openxmlformats.org/officeDocument/2006/relationships/hyperlink" Target="play.php%3fid=XM2A6I8O75SVTWQ4LCHN" TargetMode="External"/><Relationship Id="rId2594" Type="http://schemas.openxmlformats.org/officeDocument/2006/relationships/hyperlink" Target="play.php%3fid=N3SXV8CFE7U654PDBKZW" TargetMode="External"/><Relationship Id="rId359" Type="http://schemas.openxmlformats.org/officeDocument/2006/relationships/hyperlink" Target="play.php%3fid=Q3KR02S9ZI4W1ACN6YEP" TargetMode="External"/><Relationship Id="rId566" Type="http://schemas.openxmlformats.org/officeDocument/2006/relationships/hyperlink" Target="play.php%3fid=73JXO2BPRI9TECK8QWVA" TargetMode="External"/><Relationship Id="rId773" Type="http://schemas.openxmlformats.org/officeDocument/2006/relationships/hyperlink" Target="play.php%3fid=EOBQ64YTJKAUZIV078X9" TargetMode="External"/><Relationship Id="rId1196" Type="http://schemas.openxmlformats.org/officeDocument/2006/relationships/hyperlink" Target="play.php%3fid=JWA3F21LR9U6DITSV0N5" TargetMode="External"/><Relationship Id="rId2247" Type="http://schemas.openxmlformats.org/officeDocument/2006/relationships/hyperlink" Target="play.php%3fid=G9OBCMXYDWSVU80H2AF3" TargetMode="External"/><Relationship Id="rId2454" Type="http://schemas.openxmlformats.org/officeDocument/2006/relationships/hyperlink" Target="play.php%3fid=TGDEJ0RM54ULAY3VBN62" TargetMode="External"/><Relationship Id="rId2899" Type="http://schemas.openxmlformats.org/officeDocument/2006/relationships/hyperlink" Target="play.php%3fid=X2RBWNDTA8IKG4H6SZP1" TargetMode="External"/><Relationship Id="rId121" Type="http://schemas.openxmlformats.org/officeDocument/2006/relationships/hyperlink" Target="play.php%3fid=YEWBWSCED5Y947K93JJK" TargetMode="External"/><Relationship Id="rId219" Type="http://schemas.openxmlformats.org/officeDocument/2006/relationships/hyperlink" Target="play.php%3fid=96YDM64T4Z468VWBC2QF" TargetMode="External"/><Relationship Id="rId426" Type="http://schemas.openxmlformats.org/officeDocument/2006/relationships/hyperlink" Target="play.php%3fid=PSXUBTD3NQ2L65CMEVYI" TargetMode="External"/><Relationship Id="rId633" Type="http://schemas.openxmlformats.org/officeDocument/2006/relationships/hyperlink" Target="play.php%3fid=9SYM5CWKLQO2BIVFEJ47" TargetMode="External"/><Relationship Id="rId980" Type="http://schemas.openxmlformats.org/officeDocument/2006/relationships/hyperlink" Target="play.php%3fid=O9DXY6J02PILFUZNMRVA" TargetMode="External"/><Relationship Id="rId1056" Type="http://schemas.openxmlformats.org/officeDocument/2006/relationships/hyperlink" Target="play.php%3fid=IY43BQ5V19DFSEXHK07M" TargetMode="External"/><Relationship Id="rId1263" Type="http://schemas.openxmlformats.org/officeDocument/2006/relationships/hyperlink" Target="play.php%3fid=74UHL9X8JVWNRKBECFYI" TargetMode="External"/><Relationship Id="rId2107" Type="http://schemas.openxmlformats.org/officeDocument/2006/relationships/hyperlink" Target="play.php%3fid=QFO1H5L4TEDR3806CIXP" TargetMode="External"/><Relationship Id="rId2314" Type="http://schemas.openxmlformats.org/officeDocument/2006/relationships/hyperlink" Target="play.php%3fid=ZBUEM9JATOR7X3YSN62P" TargetMode="External"/><Relationship Id="rId2661" Type="http://schemas.openxmlformats.org/officeDocument/2006/relationships/hyperlink" Target="play.php%3fid=U8KOSL271BAFT4HR3MDZ" TargetMode="External"/><Relationship Id="rId2759" Type="http://schemas.openxmlformats.org/officeDocument/2006/relationships/hyperlink" Target="play.php%3fid=9OCNFZJP0YRKB1HWQA5E" TargetMode="External"/><Relationship Id="rId2966" Type="http://schemas.openxmlformats.org/officeDocument/2006/relationships/hyperlink" Target="play.php%3fid=P7NVJCE4S1B5T2YG8MWK" TargetMode="External"/><Relationship Id="rId840" Type="http://schemas.openxmlformats.org/officeDocument/2006/relationships/hyperlink" Target="play.php%3fid=G9E5DAKO4QR6YJ1T3CMW" TargetMode="External"/><Relationship Id="rId938" Type="http://schemas.openxmlformats.org/officeDocument/2006/relationships/hyperlink" Target="play.php%3fid=B6L3ZPQIYGCS5HDW8AJ0" TargetMode="External"/><Relationship Id="rId1470" Type="http://schemas.openxmlformats.org/officeDocument/2006/relationships/hyperlink" Target="play.php%3fid=LMA7VPSXUOH8E1YW9Z4N" TargetMode="External"/><Relationship Id="rId1568" Type="http://schemas.openxmlformats.org/officeDocument/2006/relationships/hyperlink" Target="play.php%3fid=37CV6U2IMK9WYGDP541L" TargetMode="External"/><Relationship Id="rId1775" Type="http://schemas.openxmlformats.org/officeDocument/2006/relationships/hyperlink" Target="play.php%3fid=EZY765XQICTMHG4SKOPD" TargetMode="External"/><Relationship Id="rId2521" Type="http://schemas.openxmlformats.org/officeDocument/2006/relationships/hyperlink" Target="play.php%3fid=K7IMRT13UWAH2ZC4LEDB" TargetMode="External"/><Relationship Id="rId2619" Type="http://schemas.openxmlformats.org/officeDocument/2006/relationships/hyperlink" Target="play.php%3fid=YHAZ0CWBFMNS5D16R97E" TargetMode="External"/><Relationship Id="rId2826" Type="http://schemas.openxmlformats.org/officeDocument/2006/relationships/hyperlink" Target="play.php%3fid=5BTFPJGMO40Q19A7LYIV" TargetMode="External"/><Relationship Id="rId67" Type="http://schemas.openxmlformats.org/officeDocument/2006/relationships/hyperlink" Target="play.php%3fid=W2UKQW7M3T5DZRC852Q2" TargetMode="External"/><Relationship Id="rId700" Type="http://schemas.openxmlformats.org/officeDocument/2006/relationships/hyperlink" Target="play.php%3fid=Q4V9Z1ATHNPDSUB7RK3I" TargetMode="External"/><Relationship Id="rId1123" Type="http://schemas.openxmlformats.org/officeDocument/2006/relationships/hyperlink" Target="play.php%3fid=B49VDZC02J87PGNTYE1R" TargetMode="External"/><Relationship Id="rId1330" Type="http://schemas.openxmlformats.org/officeDocument/2006/relationships/hyperlink" Target="play.php%3fid=3DJZLRVQ4IY9TA7EM621" TargetMode="External"/><Relationship Id="rId1428" Type="http://schemas.openxmlformats.org/officeDocument/2006/relationships/hyperlink" Target="play.php%3fid=IJUXPF9CN5W3HYAV4OBR" TargetMode="External"/><Relationship Id="rId1635" Type="http://schemas.openxmlformats.org/officeDocument/2006/relationships/hyperlink" Target="play.php%3fid=DJWT68EOBY3RXUMNFKQ4" TargetMode="External"/><Relationship Id="rId1982" Type="http://schemas.openxmlformats.org/officeDocument/2006/relationships/hyperlink" Target="play.php%3fid=4D07UXZHINCV3658ETMJ" TargetMode="External"/><Relationship Id="rId1842" Type="http://schemas.openxmlformats.org/officeDocument/2006/relationships/hyperlink" Target="play.php%3fid=P5GNQJXY9M71ZKUL2TDF" TargetMode="External"/><Relationship Id="rId1702" Type="http://schemas.openxmlformats.org/officeDocument/2006/relationships/hyperlink" Target="play.php%3fid=4KB27VJ3N6SED9M0FUO1" TargetMode="External"/><Relationship Id="rId283" Type="http://schemas.openxmlformats.org/officeDocument/2006/relationships/hyperlink" Target="play.php%3fid=DHBQYNW6F4SP12RK75JT" TargetMode="External"/><Relationship Id="rId490" Type="http://schemas.openxmlformats.org/officeDocument/2006/relationships/hyperlink" Target="play.php%3fid=UA7HWQ5LYMC9I18JD0XG" TargetMode="External"/><Relationship Id="rId2171" Type="http://schemas.openxmlformats.org/officeDocument/2006/relationships/hyperlink" Target="play.php%3fid=YZ78JXATFU56O30SVNDB" TargetMode="External"/><Relationship Id="rId3015" Type="http://schemas.openxmlformats.org/officeDocument/2006/relationships/hyperlink" Target="play.php%3fid=YMP4FO15TUB0EX82K73C" TargetMode="External"/><Relationship Id="rId143" Type="http://schemas.openxmlformats.org/officeDocument/2006/relationships/hyperlink" Target="play.php%3fid=QVG6CYT8PXBZUK45MCSQ" TargetMode="External"/><Relationship Id="rId350" Type="http://schemas.openxmlformats.org/officeDocument/2006/relationships/hyperlink" Target="play.php%3fid=3U2I6BJOYD5RQM7FXAPK" TargetMode="External"/><Relationship Id="rId588" Type="http://schemas.openxmlformats.org/officeDocument/2006/relationships/hyperlink" Target="play.php%3fid=FQDS1CAV25J3ELBUTW8M" TargetMode="External"/><Relationship Id="rId795" Type="http://schemas.openxmlformats.org/officeDocument/2006/relationships/hyperlink" Target="play.php%3fid=U9RPCWVGTQNY7FJSIX3B" TargetMode="External"/><Relationship Id="rId2031" Type="http://schemas.openxmlformats.org/officeDocument/2006/relationships/hyperlink" Target="play.php%3fid=60KAWRBCQTSVYLX17FE4" TargetMode="External"/><Relationship Id="rId2269" Type="http://schemas.openxmlformats.org/officeDocument/2006/relationships/hyperlink" Target="play.php%3fid=1AED3FTP2LWBZ85QX9VC" TargetMode="External"/><Relationship Id="rId2476" Type="http://schemas.openxmlformats.org/officeDocument/2006/relationships/hyperlink" Target="play.php%3fid=L40NCI9PKWUB3XOFDSEH" TargetMode="External"/><Relationship Id="rId2683" Type="http://schemas.openxmlformats.org/officeDocument/2006/relationships/hyperlink" Target="play.php%3fid=ITD8R2CVA6P7KUHOZMEW" TargetMode="External"/><Relationship Id="rId2890" Type="http://schemas.openxmlformats.org/officeDocument/2006/relationships/hyperlink" Target="play.php%3fid=HZBVT4PF8O3EYWLNGAI6" TargetMode="External"/><Relationship Id="rId9" Type="http://schemas.openxmlformats.org/officeDocument/2006/relationships/hyperlink" Target="play.php%3fid=FB4HHFDUDVZWW75VQWDM" TargetMode="External"/><Relationship Id="rId210" Type="http://schemas.openxmlformats.org/officeDocument/2006/relationships/hyperlink" Target="play.php%3fid=3Q38PZ8Q3J5XDFS4E6QZ" TargetMode="External"/><Relationship Id="rId448" Type="http://schemas.openxmlformats.org/officeDocument/2006/relationships/hyperlink" Target="play.php%3fid=O7BTK1E5YFIV9U32Q4LG" TargetMode="External"/><Relationship Id="rId655" Type="http://schemas.openxmlformats.org/officeDocument/2006/relationships/hyperlink" Target="play.php%3fid=MYCXRVU1TBDQNO2IG6W9" TargetMode="External"/><Relationship Id="rId862" Type="http://schemas.openxmlformats.org/officeDocument/2006/relationships/hyperlink" Target="play.php%3fid=WOG6MNKRU4C5S8TBL1FJ" TargetMode="External"/><Relationship Id="rId1078" Type="http://schemas.openxmlformats.org/officeDocument/2006/relationships/hyperlink" Target="play.php%3fid=945KJ01HYPSRTO6UIAQ7" TargetMode="External"/><Relationship Id="rId1285" Type="http://schemas.openxmlformats.org/officeDocument/2006/relationships/hyperlink" Target="play.php%3fid=QCOBX24GYZLW0SHTJFM9" TargetMode="External"/><Relationship Id="rId1492" Type="http://schemas.openxmlformats.org/officeDocument/2006/relationships/hyperlink" Target="play.php%3fid=HB2RMGYN936PJZKO15W4" TargetMode="External"/><Relationship Id="rId2129" Type="http://schemas.openxmlformats.org/officeDocument/2006/relationships/hyperlink" Target="play.php%3fid=JNQOPFAVS8603ZBDCT2X" TargetMode="External"/><Relationship Id="rId2336" Type="http://schemas.openxmlformats.org/officeDocument/2006/relationships/hyperlink" Target="play.php%3fid=2IAYCHZWLTS7JNVR3D85" TargetMode="External"/><Relationship Id="rId2543" Type="http://schemas.openxmlformats.org/officeDocument/2006/relationships/hyperlink" Target="play.php%3fid=2CYRBUN9A03SDVG7XPKQ" TargetMode="External"/><Relationship Id="rId2750" Type="http://schemas.openxmlformats.org/officeDocument/2006/relationships/hyperlink" Target="play.php%3fid=V3B1QKXE7GNYUDAF8O60" TargetMode="External"/><Relationship Id="rId2988" Type="http://schemas.openxmlformats.org/officeDocument/2006/relationships/hyperlink" Target="play.php%3fid=AYRQIBGT3VZFX1CPJO07" TargetMode="External"/><Relationship Id="rId308" Type="http://schemas.openxmlformats.org/officeDocument/2006/relationships/hyperlink" Target="play.php%3fid=G7H864IZEULMOTDVKYQW" TargetMode="External"/><Relationship Id="rId515" Type="http://schemas.openxmlformats.org/officeDocument/2006/relationships/hyperlink" Target="play.php%3fid=X1V89GTZA5F0JUWC4YRE" TargetMode="External"/><Relationship Id="rId722" Type="http://schemas.openxmlformats.org/officeDocument/2006/relationships/hyperlink" Target="play.php%3fid=9YVRLU7FCHXZM1K2EWD6" TargetMode="External"/><Relationship Id="rId1145" Type="http://schemas.openxmlformats.org/officeDocument/2006/relationships/hyperlink" Target="play.php%3fid=H5WRTXK32QDZM9EYVCJ4" TargetMode="External"/><Relationship Id="rId1352" Type="http://schemas.openxmlformats.org/officeDocument/2006/relationships/hyperlink" Target="play.php%3fid=CWBUXZD7G3E2FORISVK4" TargetMode="External"/><Relationship Id="rId1797" Type="http://schemas.openxmlformats.org/officeDocument/2006/relationships/hyperlink" Target="play.php%3fid=6J8NXLG05CBVKSHUZE3F" TargetMode="External"/><Relationship Id="rId2403" Type="http://schemas.openxmlformats.org/officeDocument/2006/relationships/hyperlink" Target="play.php%3fid=5SB8MYDHF0IP39NTE2GK" TargetMode="External"/><Relationship Id="rId2848" Type="http://schemas.openxmlformats.org/officeDocument/2006/relationships/hyperlink" Target="play.php%3fid=1HK2J4VFS8NA3MLBRDGY" TargetMode="External"/><Relationship Id="rId89" Type="http://schemas.openxmlformats.org/officeDocument/2006/relationships/hyperlink" Target="play.php%3fid=6R8EHTWPF656X7UGDZY8" TargetMode="External"/><Relationship Id="rId1005" Type="http://schemas.openxmlformats.org/officeDocument/2006/relationships/hyperlink" Target="play.php%3fid=RMZ24OTS695IVEY1GD8A" TargetMode="External"/><Relationship Id="rId1212" Type="http://schemas.openxmlformats.org/officeDocument/2006/relationships/hyperlink" Target="play.php%3fid=97HPKGWMRYEJVLT60OX4" TargetMode="External"/><Relationship Id="rId1657" Type="http://schemas.openxmlformats.org/officeDocument/2006/relationships/hyperlink" Target="play.php%3fid=AIZFN9J7ST2OPLR5H146" TargetMode="External"/><Relationship Id="rId1864" Type="http://schemas.openxmlformats.org/officeDocument/2006/relationships/hyperlink" Target="play.php%3fid=5RAV3GHB168T4OLUWQEJ" TargetMode="External"/><Relationship Id="rId2610" Type="http://schemas.openxmlformats.org/officeDocument/2006/relationships/hyperlink" Target="play.php%3fid=EVP328OWHJ14CRIUNQY7" TargetMode="External"/><Relationship Id="rId2708" Type="http://schemas.openxmlformats.org/officeDocument/2006/relationships/hyperlink" Target="play.php%3fid=HNVKQOY8MG5BSJX6UA2L" TargetMode="External"/><Relationship Id="rId2915" Type="http://schemas.openxmlformats.org/officeDocument/2006/relationships/hyperlink" Target="play.php%3fid=H87P1G4QBUONXCVE3D20" TargetMode="External"/><Relationship Id="rId1517" Type="http://schemas.openxmlformats.org/officeDocument/2006/relationships/hyperlink" Target="play.php%3fid=4YPIQOARNVCWGMFH095B" TargetMode="External"/><Relationship Id="rId1724" Type="http://schemas.openxmlformats.org/officeDocument/2006/relationships/hyperlink" Target="play.php%3fid=WTZR1E2MVO4C7IH8AJK3" TargetMode="External"/><Relationship Id="rId16" Type="http://schemas.openxmlformats.org/officeDocument/2006/relationships/hyperlink" Target="play.php%3fid=6XSTHFKCBXGGNCZS4VWZ" TargetMode="External"/><Relationship Id="rId1931" Type="http://schemas.openxmlformats.org/officeDocument/2006/relationships/hyperlink" Target="play.php%3fid=SPX5LNOJUY60A8DT1RGV" TargetMode="External"/><Relationship Id="rId3037" Type="http://schemas.openxmlformats.org/officeDocument/2006/relationships/hyperlink" Target="play.php%3fid=G80PV7K5RIN1AFSDH9T3" TargetMode="External"/><Relationship Id="rId2193" Type="http://schemas.openxmlformats.org/officeDocument/2006/relationships/hyperlink" Target="play.php%3fid=P7NJ4WVQGUBK159ZX2AO" TargetMode="External"/><Relationship Id="rId2498" Type="http://schemas.openxmlformats.org/officeDocument/2006/relationships/hyperlink" Target="play.php%3fid=BG7KAVXYSLM93E15FHOR" TargetMode="External"/><Relationship Id="rId165" Type="http://schemas.openxmlformats.org/officeDocument/2006/relationships/hyperlink" Target="play.php%3fid=46UC1XKQGZAE2MP98HRB" TargetMode="External"/><Relationship Id="rId372" Type="http://schemas.openxmlformats.org/officeDocument/2006/relationships/hyperlink" Target="play.php%3fid=0GWC38YHRD2OFNLKS7TM" TargetMode="External"/><Relationship Id="rId677" Type="http://schemas.openxmlformats.org/officeDocument/2006/relationships/hyperlink" Target="play.php%3fid=0HWN1CFBLGVIPT2U948Q" TargetMode="External"/><Relationship Id="rId2053" Type="http://schemas.openxmlformats.org/officeDocument/2006/relationships/hyperlink" Target="play.php%3fid=TGAI10KDFP7O2RYENMWU" TargetMode="External"/><Relationship Id="rId2260" Type="http://schemas.openxmlformats.org/officeDocument/2006/relationships/hyperlink" Target="play.php%3fid=4Q1W2IVK8LSEZMGPF3YN" TargetMode="External"/><Relationship Id="rId2358" Type="http://schemas.openxmlformats.org/officeDocument/2006/relationships/hyperlink" Target="play.php%3fid=SCKBOZ3UXARJ915H7IEL" TargetMode="External"/><Relationship Id="rId232" Type="http://schemas.openxmlformats.org/officeDocument/2006/relationships/hyperlink" Target="play.php%3fid=NEWNWDAR56T436PAK6D7" TargetMode="External"/><Relationship Id="rId884" Type="http://schemas.openxmlformats.org/officeDocument/2006/relationships/hyperlink" Target="play.php%3fid=5RQ0VZYUB4PI8LAFE3JO" TargetMode="External"/><Relationship Id="rId2120" Type="http://schemas.openxmlformats.org/officeDocument/2006/relationships/hyperlink" Target="play.php%3fid=7Y9LBC5DOAWU34MQ8P0H" TargetMode="External"/><Relationship Id="rId2565" Type="http://schemas.openxmlformats.org/officeDocument/2006/relationships/hyperlink" Target="play.php%3fid=2QPZGWT3J09EV7Y1FK5C" TargetMode="External"/><Relationship Id="rId2772" Type="http://schemas.openxmlformats.org/officeDocument/2006/relationships/hyperlink" Target="play.php%3fid=1EDWM208CJANQZO4XHKG" TargetMode="External"/><Relationship Id="rId537" Type="http://schemas.openxmlformats.org/officeDocument/2006/relationships/hyperlink" Target="play.php%3fid=2A49U65V3KPMSNIXOTCB" TargetMode="External"/><Relationship Id="rId744" Type="http://schemas.openxmlformats.org/officeDocument/2006/relationships/hyperlink" Target="play.php%3fid=9BW847Z1DN6USRQ3OXK0" TargetMode="External"/><Relationship Id="rId951" Type="http://schemas.openxmlformats.org/officeDocument/2006/relationships/hyperlink" Target="play.php%3fid=U2JXO8YC1RIV45MSP0KH" TargetMode="External"/><Relationship Id="rId1167" Type="http://schemas.openxmlformats.org/officeDocument/2006/relationships/hyperlink" Target="play.php%3fid=NZKPJWGQYMR3D2IBH6C0" TargetMode="External"/><Relationship Id="rId1374" Type="http://schemas.openxmlformats.org/officeDocument/2006/relationships/hyperlink" Target="play.php%3fid=JNS197QMFZ0VHP5CE6GK" TargetMode="External"/><Relationship Id="rId1581" Type="http://schemas.openxmlformats.org/officeDocument/2006/relationships/hyperlink" Target="play.php%3fid=6ZYGURJBSMH49PATNV7Q" TargetMode="External"/><Relationship Id="rId1679" Type="http://schemas.openxmlformats.org/officeDocument/2006/relationships/hyperlink" Target="play.php%3fid=6HYT58SIFVECAXM3B17G" TargetMode="External"/><Relationship Id="rId2218" Type="http://schemas.openxmlformats.org/officeDocument/2006/relationships/hyperlink" Target="play.php%3fid=37KGBMQ60OWHNY5A92TL" TargetMode="External"/><Relationship Id="rId2425" Type="http://schemas.openxmlformats.org/officeDocument/2006/relationships/hyperlink" Target="play.php%3fid=GQLXJT7NCI3OYW5ZHKF9" TargetMode="External"/><Relationship Id="rId2632" Type="http://schemas.openxmlformats.org/officeDocument/2006/relationships/hyperlink" Target="play.php%3fid=DIY6MEW7JNX2GS4LKB09" TargetMode="External"/><Relationship Id="rId80" Type="http://schemas.openxmlformats.org/officeDocument/2006/relationships/hyperlink" Target="play.php%3fid=MUYPXKBGACW4BCUKE269" TargetMode="External"/><Relationship Id="rId604" Type="http://schemas.openxmlformats.org/officeDocument/2006/relationships/hyperlink" Target="play.php%3fid=52UTN3MWCPZE78LKHVI6" TargetMode="External"/><Relationship Id="rId811" Type="http://schemas.openxmlformats.org/officeDocument/2006/relationships/hyperlink" Target="play.php%3fid=6NXAM1F95SW7QUC4BKLJ" TargetMode="External"/><Relationship Id="rId1027" Type="http://schemas.openxmlformats.org/officeDocument/2006/relationships/hyperlink" Target="play.php%3fid=C9N05QKWJZ7DSETPG8IM" TargetMode="External"/><Relationship Id="rId1234" Type="http://schemas.openxmlformats.org/officeDocument/2006/relationships/hyperlink" Target="play.php%3fid=6ROB0NL87MGAYTW3UXDP" TargetMode="External"/><Relationship Id="rId1441" Type="http://schemas.openxmlformats.org/officeDocument/2006/relationships/hyperlink" Target="play.php%3fid=UONATP2S49WZLCD5RK16" TargetMode="External"/><Relationship Id="rId1886" Type="http://schemas.openxmlformats.org/officeDocument/2006/relationships/hyperlink" Target="play.php%3fid=O4XI0NVP96Y8JTEM1Q7R" TargetMode="External"/><Relationship Id="rId2937" Type="http://schemas.openxmlformats.org/officeDocument/2006/relationships/hyperlink" Target="play.php%3fid=ZE0Y2GXWSTV3HLO895DP" TargetMode="External"/><Relationship Id="rId909" Type="http://schemas.openxmlformats.org/officeDocument/2006/relationships/hyperlink" Target="play.php%3fid=VQ29AX8D3LNS470MHGRK" TargetMode="External"/><Relationship Id="rId1301" Type="http://schemas.openxmlformats.org/officeDocument/2006/relationships/hyperlink" Target="play.php%3fid=Q27YS8LO4MEU5IFPZAWX" TargetMode="External"/><Relationship Id="rId1539" Type="http://schemas.openxmlformats.org/officeDocument/2006/relationships/hyperlink" Target="play.php%3fid=E17CNWITZLR9GVBSYDMF" TargetMode="External"/><Relationship Id="rId1746" Type="http://schemas.openxmlformats.org/officeDocument/2006/relationships/hyperlink" Target="play.php%3fid=VLK04JSO1YTP8R63X5AC" TargetMode="External"/><Relationship Id="rId1953" Type="http://schemas.openxmlformats.org/officeDocument/2006/relationships/hyperlink" Target="play.php%3fid=HZMX0DG271J4SYRELPKI" TargetMode="External"/><Relationship Id="rId38" Type="http://schemas.openxmlformats.org/officeDocument/2006/relationships/hyperlink" Target="play.php%3fid=63KXAP2TH869BCVS5NNY" TargetMode="External"/><Relationship Id="rId1606" Type="http://schemas.openxmlformats.org/officeDocument/2006/relationships/hyperlink" Target="play.php%3fid=EA25LIM8QPDFR6CHKYSU" TargetMode="External"/><Relationship Id="rId1813" Type="http://schemas.openxmlformats.org/officeDocument/2006/relationships/hyperlink" Target="play.php%3fid=2D9RKS1NGXIVWO4YLETJ" TargetMode="External"/><Relationship Id="rId3059" Type="http://schemas.openxmlformats.org/officeDocument/2006/relationships/hyperlink" Target="play.php%3fid=K4OSGN13ZUYFAJ8ET62W" TargetMode="External"/><Relationship Id="rId187" Type="http://schemas.openxmlformats.org/officeDocument/2006/relationships/hyperlink" Target="play.php%3fid=A74GX2HD297E7E9B7XXR" TargetMode="External"/><Relationship Id="rId394" Type="http://schemas.openxmlformats.org/officeDocument/2006/relationships/hyperlink" Target="play.php%3fid=18K0UJSR2C5AE6YTLFZN" TargetMode="External"/><Relationship Id="rId2075" Type="http://schemas.openxmlformats.org/officeDocument/2006/relationships/hyperlink" Target="play.php%3fid=YN7J63XB98APHETUQ5G2" TargetMode="External"/><Relationship Id="rId2282" Type="http://schemas.openxmlformats.org/officeDocument/2006/relationships/hyperlink" Target="play.php%3fid=UIAP4T8EGJH356L9SBO0" TargetMode="External"/><Relationship Id="rId254" Type="http://schemas.openxmlformats.org/officeDocument/2006/relationships/hyperlink" Target="play.php%3fid=CER2VX8S3AGKJIN1TFDB" TargetMode="External"/><Relationship Id="rId699" Type="http://schemas.openxmlformats.org/officeDocument/2006/relationships/hyperlink" Target="play.php%3fid=9I8OP6XSDLF35TB0EGVM" TargetMode="External"/><Relationship Id="rId1091" Type="http://schemas.openxmlformats.org/officeDocument/2006/relationships/hyperlink" Target="play.php%3fid=PJ3RGV49I5S62ECFX8LM" TargetMode="External"/><Relationship Id="rId2587" Type="http://schemas.openxmlformats.org/officeDocument/2006/relationships/hyperlink" Target="play.php%3fid=WGL3DBXHUJZVFKQEO7NS" TargetMode="External"/><Relationship Id="rId2794" Type="http://schemas.openxmlformats.org/officeDocument/2006/relationships/hyperlink" Target="play.php%3fid=C2OU6B1Q4J5SIA037EPK" TargetMode="External"/><Relationship Id="rId114" Type="http://schemas.openxmlformats.org/officeDocument/2006/relationships/hyperlink" Target="play.php%3fid=3P9X8298RADH8XTJZTJW" TargetMode="External"/><Relationship Id="rId461" Type="http://schemas.openxmlformats.org/officeDocument/2006/relationships/hyperlink" Target="play.php%3fid=XBNZD16VRTUI9EJKQO8S" TargetMode="External"/><Relationship Id="rId559" Type="http://schemas.openxmlformats.org/officeDocument/2006/relationships/hyperlink" Target="play.php%3fid=O3PLSZAM7BN6YKIH4C9U" TargetMode="External"/><Relationship Id="rId766" Type="http://schemas.openxmlformats.org/officeDocument/2006/relationships/hyperlink" Target="play.php%3fid=03BIKH2GMPFYJD14N6RO" TargetMode="External"/><Relationship Id="rId1189" Type="http://schemas.openxmlformats.org/officeDocument/2006/relationships/hyperlink" Target="play.php%3fid=DXW7Y241KM0QHS3F9UIB" TargetMode="External"/><Relationship Id="rId1396" Type="http://schemas.openxmlformats.org/officeDocument/2006/relationships/hyperlink" Target="play.php%3fid=21AM39ECNXTJBWGK56IV" TargetMode="External"/><Relationship Id="rId2142" Type="http://schemas.openxmlformats.org/officeDocument/2006/relationships/hyperlink" Target="play.php%3fid=TNQZAGORF064BDUC8Y2P" TargetMode="External"/><Relationship Id="rId2447" Type="http://schemas.openxmlformats.org/officeDocument/2006/relationships/hyperlink" Target="play.php%3fid=RX85S32POJEI6GWQHFDC" TargetMode="External"/><Relationship Id="rId321" Type="http://schemas.openxmlformats.org/officeDocument/2006/relationships/hyperlink" Target="play.php%3fid=XCWYRJ40H6A73FP8OI1Q" TargetMode="External"/><Relationship Id="rId419" Type="http://schemas.openxmlformats.org/officeDocument/2006/relationships/hyperlink" Target="play.php%3fid=GI8RHX5N2YV1ZECB3DMT" TargetMode="External"/><Relationship Id="rId626" Type="http://schemas.openxmlformats.org/officeDocument/2006/relationships/hyperlink" Target="play.php%3fid=L7QS5IOBW2RFUDCKHE89" TargetMode="External"/><Relationship Id="rId973" Type="http://schemas.openxmlformats.org/officeDocument/2006/relationships/hyperlink" Target="play.php%3fid=RE2GDN9CT8V5ZQWLKJO1" TargetMode="External"/><Relationship Id="rId1049" Type="http://schemas.openxmlformats.org/officeDocument/2006/relationships/hyperlink" Target="play.php%3fid=PAMUE52QD9KH4BL0RVI7" TargetMode="External"/><Relationship Id="rId1256" Type="http://schemas.openxmlformats.org/officeDocument/2006/relationships/hyperlink" Target="play.php%3fid=BFSVC5NIM4ATHP1UW678" TargetMode="External"/><Relationship Id="rId2002" Type="http://schemas.openxmlformats.org/officeDocument/2006/relationships/hyperlink" Target="play.php%3fid=AUNJT3WM07LGD6OF49ER" TargetMode="External"/><Relationship Id="rId2307" Type="http://schemas.openxmlformats.org/officeDocument/2006/relationships/hyperlink" Target="play.php%3fid=49Q35YJKVSBUCRG6HEDF" TargetMode="External"/><Relationship Id="rId2654" Type="http://schemas.openxmlformats.org/officeDocument/2006/relationships/hyperlink" Target="play.php%3fid=5YDLHAQPEGXUW6Z0T341" TargetMode="External"/><Relationship Id="rId2861" Type="http://schemas.openxmlformats.org/officeDocument/2006/relationships/hyperlink" Target="play.php%3fid=VYXTEP1DBHQNFUC5A04K" TargetMode="External"/><Relationship Id="rId2959" Type="http://schemas.openxmlformats.org/officeDocument/2006/relationships/hyperlink" Target="play.php%3fid=Y537P49FLVHJGOXUZ0S1" TargetMode="External"/><Relationship Id="rId833" Type="http://schemas.openxmlformats.org/officeDocument/2006/relationships/hyperlink" Target="play.php%3fid=QHV02M4GUJIRK61SCLW3" TargetMode="External"/><Relationship Id="rId1116" Type="http://schemas.openxmlformats.org/officeDocument/2006/relationships/hyperlink" Target="play.php%3fid=OJVZTGF2D4Y1MHKL7C0P" TargetMode="External"/><Relationship Id="rId1463" Type="http://schemas.openxmlformats.org/officeDocument/2006/relationships/hyperlink" Target="play.php%3fid=UOQZ86ERM7H4FI9JDAXS" TargetMode="External"/><Relationship Id="rId1670" Type="http://schemas.openxmlformats.org/officeDocument/2006/relationships/hyperlink" Target="play.php%3fid=LG1NX9D0RI435TJEBO2F" TargetMode="External"/><Relationship Id="rId1768" Type="http://schemas.openxmlformats.org/officeDocument/2006/relationships/hyperlink" Target="play.php%3fid=ACJNTDMSZGXYPULOFHR1" TargetMode="External"/><Relationship Id="rId2514" Type="http://schemas.openxmlformats.org/officeDocument/2006/relationships/hyperlink" Target="play.php%3fid=ZGBTY5WK0ELSJ7F148QO" TargetMode="External"/><Relationship Id="rId2721" Type="http://schemas.openxmlformats.org/officeDocument/2006/relationships/hyperlink" Target="play.php%3fid=WV237JDIAONYL0GK8RQX" TargetMode="External"/><Relationship Id="rId2819" Type="http://schemas.openxmlformats.org/officeDocument/2006/relationships/hyperlink" Target="play.php%3fid=156B9LWGZ02MPI8DTRHV" TargetMode="External"/><Relationship Id="rId900" Type="http://schemas.openxmlformats.org/officeDocument/2006/relationships/hyperlink" Target="play.php%3fid=A8JUQT3V92EMP6KG5D1Y" TargetMode="External"/><Relationship Id="rId1323" Type="http://schemas.openxmlformats.org/officeDocument/2006/relationships/hyperlink" Target="play.php%3fid=IVBK5Y09W2GNAUT81E3O" TargetMode="External"/><Relationship Id="rId1530" Type="http://schemas.openxmlformats.org/officeDocument/2006/relationships/hyperlink" Target="play.php%3fid=NVSTJUY9BIZG0KH26P1A" TargetMode="External"/><Relationship Id="rId1628" Type="http://schemas.openxmlformats.org/officeDocument/2006/relationships/hyperlink" Target="play.php%3fid=87V9OULQ5PZM4CTGB2SW" TargetMode="External"/><Relationship Id="rId1975" Type="http://schemas.openxmlformats.org/officeDocument/2006/relationships/hyperlink" Target="play.php%3fid=BQW1N0YC7DM836OKJAVL" TargetMode="External"/><Relationship Id="rId1835" Type="http://schemas.openxmlformats.org/officeDocument/2006/relationships/hyperlink" Target="play.php%3fid=2WEFSICHM59UXDBQ4AGJ" TargetMode="External"/><Relationship Id="rId3050" Type="http://schemas.openxmlformats.org/officeDocument/2006/relationships/hyperlink" Target="play.php%3fid=IDC2FGE76LPZQX38YK01" TargetMode="External"/><Relationship Id="rId1902" Type="http://schemas.openxmlformats.org/officeDocument/2006/relationships/hyperlink" Target="play.php%3fid=DJA2T0ZG91SFH7MRL8KQ" TargetMode="External"/><Relationship Id="rId2097" Type="http://schemas.openxmlformats.org/officeDocument/2006/relationships/hyperlink" Target="play.php%3fid=EJW1CKV6FIUQXM4A59NY" TargetMode="External"/><Relationship Id="rId276" Type="http://schemas.openxmlformats.org/officeDocument/2006/relationships/hyperlink" Target="play.php%3fid=BCUQ9FW5MVX78RWAXGFU" TargetMode="External"/><Relationship Id="rId483" Type="http://schemas.openxmlformats.org/officeDocument/2006/relationships/hyperlink" Target="play.php%3fid=H0BVJI2MTGFZKWXOUCQA" TargetMode="External"/><Relationship Id="rId690" Type="http://schemas.openxmlformats.org/officeDocument/2006/relationships/hyperlink" Target="play.php%3fid=GDZC956NK04T1WO8SILB" TargetMode="External"/><Relationship Id="rId2164" Type="http://schemas.openxmlformats.org/officeDocument/2006/relationships/hyperlink" Target="play.php%3fid=BJQ1TP4W3MUH60VN9YOE" TargetMode="External"/><Relationship Id="rId2371" Type="http://schemas.openxmlformats.org/officeDocument/2006/relationships/hyperlink" Target="play.php%3fid=EXDSJB678AZOHF4RWYCV" TargetMode="External"/><Relationship Id="rId3008" Type="http://schemas.openxmlformats.org/officeDocument/2006/relationships/hyperlink" Target="play.php%3fid=UAJGZETX37F4S2O6RNID" TargetMode="External"/><Relationship Id="rId136" Type="http://schemas.openxmlformats.org/officeDocument/2006/relationships/hyperlink" Target="play.php%3fid=VY39N8F66HHWNKRNSS9A" TargetMode="External"/><Relationship Id="rId343" Type="http://schemas.openxmlformats.org/officeDocument/2006/relationships/hyperlink" Target="play.php%3fid=H03QBMF7ESWZR1O5GXA4" TargetMode="External"/><Relationship Id="rId550" Type="http://schemas.openxmlformats.org/officeDocument/2006/relationships/hyperlink" Target="play.php%3fid=XCN6GIO50UVTFPK93BAS" TargetMode="External"/><Relationship Id="rId788" Type="http://schemas.openxmlformats.org/officeDocument/2006/relationships/hyperlink" Target="play.php%3fid=B17IE0LCD25XPMV9UWH6" TargetMode="External"/><Relationship Id="rId995" Type="http://schemas.openxmlformats.org/officeDocument/2006/relationships/hyperlink" Target="play.php%3fid=MIE75LA9QCJPTGK2OHDU" TargetMode="External"/><Relationship Id="rId1180" Type="http://schemas.openxmlformats.org/officeDocument/2006/relationships/hyperlink" Target="play.php%3fid=T7H4ZS6FE5PMX9LDWRQN" TargetMode="External"/><Relationship Id="rId2024" Type="http://schemas.openxmlformats.org/officeDocument/2006/relationships/hyperlink" Target="play.php%3fid=D7ASLBXCFI85KJYTNQG1" TargetMode="External"/><Relationship Id="rId2231" Type="http://schemas.openxmlformats.org/officeDocument/2006/relationships/hyperlink" Target="play.php%3fid=DCBL1JFW0VGI3Y627X4A" TargetMode="External"/><Relationship Id="rId2469" Type="http://schemas.openxmlformats.org/officeDocument/2006/relationships/hyperlink" Target="play.php%3fid=M7Y4H9ONF2UELRGQVC0X" TargetMode="External"/><Relationship Id="rId2676" Type="http://schemas.openxmlformats.org/officeDocument/2006/relationships/hyperlink" Target="play.php%3fid=DXATQRP5MH72LS96JCFV" TargetMode="External"/><Relationship Id="rId2883" Type="http://schemas.openxmlformats.org/officeDocument/2006/relationships/hyperlink" Target="play.php%3fid=JA12Q6MXLYIB9N05CU4F" TargetMode="External"/><Relationship Id="rId203" Type="http://schemas.openxmlformats.org/officeDocument/2006/relationships/hyperlink" Target="play.php%3fid=5KM5BBV5AF9BAXWN8U48" TargetMode="External"/><Relationship Id="rId648" Type="http://schemas.openxmlformats.org/officeDocument/2006/relationships/hyperlink" Target="play.php%3fid=0FLX8K1AQWS75Y6CDRPT" TargetMode="External"/><Relationship Id="rId855" Type="http://schemas.openxmlformats.org/officeDocument/2006/relationships/hyperlink" Target="play.php%3fid=YFCP73LSNW2RQGJ98A41" TargetMode="External"/><Relationship Id="rId1040" Type="http://schemas.openxmlformats.org/officeDocument/2006/relationships/hyperlink" Target="play.php%3fid=C96VRFMZQE80DTB2XNGK" TargetMode="External"/><Relationship Id="rId1278" Type="http://schemas.openxmlformats.org/officeDocument/2006/relationships/hyperlink" Target="play.php%3fid=5FK3ZGR09N2YLXPW7CVQ" TargetMode="External"/><Relationship Id="rId1485" Type="http://schemas.openxmlformats.org/officeDocument/2006/relationships/hyperlink" Target="play.php%3fid=7RFUG8K5DX19HW0OZMYS" TargetMode="External"/><Relationship Id="rId1692" Type="http://schemas.openxmlformats.org/officeDocument/2006/relationships/hyperlink" Target="play.php%3fid=YKE82DT5U01NCBMA3V7X" TargetMode="External"/><Relationship Id="rId2329" Type="http://schemas.openxmlformats.org/officeDocument/2006/relationships/hyperlink" Target="play.php%3fid=J1RO0Q2LN8KSCW59AHFT" TargetMode="External"/><Relationship Id="rId2536" Type="http://schemas.openxmlformats.org/officeDocument/2006/relationships/hyperlink" Target="play.php%3fid=A4LZXT6NKS378JFW1OID" TargetMode="External"/><Relationship Id="rId2743" Type="http://schemas.openxmlformats.org/officeDocument/2006/relationships/hyperlink" Target="play.php%3fid=HDIJ8R7GKN315EL69XUZ" TargetMode="External"/><Relationship Id="rId410" Type="http://schemas.openxmlformats.org/officeDocument/2006/relationships/hyperlink" Target="play.php%3fid=UC1LRO98QFIVYMPDE74A" TargetMode="External"/><Relationship Id="rId508" Type="http://schemas.openxmlformats.org/officeDocument/2006/relationships/hyperlink" Target="play.php%3fid=6MVWFHPUBZLQ3INR8K9D" TargetMode="External"/><Relationship Id="rId715" Type="http://schemas.openxmlformats.org/officeDocument/2006/relationships/hyperlink" Target="play.php%3fid=R3AQSZUOED8G09PM7BFH" TargetMode="External"/><Relationship Id="rId922" Type="http://schemas.openxmlformats.org/officeDocument/2006/relationships/hyperlink" Target="play.php%3fid=EN87BWP6ACDGFU243QKZ" TargetMode="External"/><Relationship Id="rId1138" Type="http://schemas.openxmlformats.org/officeDocument/2006/relationships/hyperlink" Target="play.php%3fid=OQHGA428SD71K0P5WE9M" TargetMode="External"/><Relationship Id="rId1345" Type="http://schemas.openxmlformats.org/officeDocument/2006/relationships/hyperlink" Target="play.php%3fid=3PR6XOFY9BNCWU7GS8Z0" TargetMode="External"/><Relationship Id="rId1552" Type="http://schemas.openxmlformats.org/officeDocument/2006/relationships/hyperlink" Target="play.php%3fid=7AWBLQSJVHE52C6DO4PU" TargetMode="External"/><Relationship Id="rId1997" Type="http://schemas.openxmlformats.org/officeDocument/2006/relationships/hyperlink" Target="play.php%3fid=UVSYAF5L7PW4EJRK1XD6" TargetMode="External"/><Relationship Id="rId2603" Type="http://schemas.openxmlformats.org/officeDocument/2006/relationships/hyperlink" Target="play.php%3fid=P4XGD507Y6ZURVN8TJWE" TargetMode="External"/><Relationship Id="rId2950" Type="http://schemas.openxmlformats.org/officeDocument/2006/relationships/hyperlink" Target="play.php%3fid=PKQWFCXLZG058D31TJSE" TargetMode="External"/><Relationship Id="rId1205" Type="http://schemas.openxmlformats.org/officeDocument/2006/relationships/hyperlink" Target="play.php%3fid=SBW1PV3QK5LIOFCH8MJT" TargetMode="External"/><Relationship Id="rId1857" Type="http://schemas.openxmlformats.org/officeDocument/2006/relationships/hyperlink" Target="play.php%3fid=HIVTCPGQB9Z540MLR6UJ" TargetMode="External"/><Relationship Id="rId2810" Type="http://schemas.openxmlformats.org/officeDocument/2006/relationships/hyperlink" Target="play.php%3fid=HOCBF98XI3A2GQ67RJ04" TargetMode="External"/><Relationship Id="rId2908" Type="http://schemas.openxmlformats.org/officeDocument/2006/relationships/hyperlink" Target="play.php%3fid=V9GN3KJXTI147P5FO8ES" TargetMode="External"/><Relationship Id="rId51" Type="http://schemas.openxmlformats.org/officeDocument/2006/relationships/hyperlink" Target="play.php%3fid=B7G84QBRFMGEEEUQA5RU" TargetMode="External"/><Relationship Id="rId1412" Type="http://schemas.openxmlformats.org/officeDocument/2006/relationships/hyperlink" Target="play.php%3fid=3X60NZUMSKH7BPQWL9VO" TargetMode="External"/><Relationship Id="rId1717" Type="http://schemas.openxmlformats.org/officeDocument/2006/relationships/hyperlink" Target="play.php%3fid=BOZK3NR6PDMF9T5V187W" TargetMode="External"/><Relationship Id="rId1924" Type="http://schemas.openxmlformats.org/officeDocument/2006/relationships/hyperlink" Target="play.php%3fid=KUGDNQ03AH4TFX6E7ZSO" TargetMode="External"/><Relationship Id="rId298" Type="http://schemas.openxmlformats.org/officeDocument/2006/relationships/hyperlink" Target="play.php%3fid=5THYSNEPD42CMBV1UAK3" TargetMode="External"/><Relationship Id="rId158" Type="http://schemas.openxmlformats.org/officeDocument/2006/relationships/hyperlink" Target="play.php%3fid=NQE39P654P3MJ7ASCXRE" TargetMode="External"/><Relationship Id="rId2186" Type="http://schemas.openxmlformats.org/officeDocument/2006/relationships/hyperlink" Target="play.php%3fid=S29A6GBQIJXN4WY5UKEH" TargetMode="External"/><Relationship Id="rId2393" Type="http://schemas.openxmlformats.org/officeDocument/2006/relationships/hyperlink" Target="play.php%3fid=YZCLENF7213W9TPQ8A6G" TargetMode="External"/><Relationship Id="rId2698" Type="http://schemas.openxmlformats.org/officeDocument/2006/relationships/hyperlink" Target="play.php%3fid=TY4QJ9V3BUIRDSAFXP85" TargetMode="External"/><Relationship Id="rId365" Type="http://schemas.openxmlformats.org/officeDocument/2006/relationships/hyperlink" Target="play.php%3fid=VPZH0EYTXK734QGNI2FR" TargetMode="External"/><Relationship Id="rId572" Type="http://schemas.openxmlformats.org/officeDocument/2006/relationships/hyperlink" Target="play.php%3fid=AM7ZY1X4BQLJ5TNDSHEP" TargetMode="External"/><Relationship Id="rId2046" Type="http://schemas.openxmlformats.org/officeDocument/2006/relationships/hyperlink" Target="play.php%3fid=KHGA3W6TNZP1YIEBXS2C" TargetMode="External"/><Relationship Id="rId2253" Type="http://schemas.openxmlformats.org/officeDocument/2006/relationships/hyperlink" Target="play.php%3fid=YFX4ZLQ3SNWUO97BIER1" TargetMode="External"/><Relationship Id="rId2460" Type="http://schemas.openxmlformats.org/officeDocument/2006/relationships/hyperlink" Target="play.php%3fid=3PK2QD4LFHI0YXAC95UE" TargetMode="External"/><Relationship Id="rId225" Type="http://schemas.openxmlformats.org/officeDocument/2006/relationships/hyperlink" Target="play.php%3fid=WFV8HRC85PERJFNWUABF" TargetMode="External"/><Relationship Id="rId432" Type="http://schemas.openxmlformats.org/officeDocument/2006/relationships/hyperlink" Target="play.php%3fid=AIC3HUV1OPBD40Q95RKE" TargetMode="External"/><Relationship Id="rId877" Type="http://schemas.openxmlformats.org/officeDocument/2006/relationships/hyperlink" Target="play.php%3fid=B7YPFIJ86AVLOWUKQC9S" TargetMode="External"/><Relationship Id="rId1062" Type="http://schemas.openxmlformats.org/officeDocument/2006/relationships/hyperlink" Target="play.php%3fid=KYQDI21J57MT6H8NL9FW" TargetMode="External"/><Relationship Id="rId2113" Type="http://schemas.openxmlformats.org/officeDocument/2006/relationships/hyperlink" Target="play.php%3fid=WGJHKME2PL3ZQOIACU9X" TargetMode="External"/><Relationship Id="rId2320" Type="http://schemas.openxmlformats.org/officeDocument/2006/relationships/hyperlink" Target="play.php%3fid=Y892BMPFAWSJCLZRQOD5" TargetMode="External"/><Relationship Id="rId2558" Type="http://schemas.openxmlformats.org/officeDocument/2006/relationships/hyperlink" Target="play.php%3fid=W5PI4JURMAGY6CKTN7BO" TargetMode="External"/><Relationship Id="rId2765" Type="http://schemas.openxmlformats.org/officeDocument/2006/relationships/hyperlink" Target="play.php%3fid=5FYJXLNBMS8901PQEKV6" TargetMode="External"/><Relationship Id="rId2972" Type="http://schemas.openxmlformats.org/officeDocument/2006/relationships/hyperlink" Target="play.php%3fid=YDGRHV9N6BAEU48OJXI0" TargetMode="External"/><Relationship Id="rId737" Type="http://schemas.openxmlformats.org/officeDocument/2006/relationships/hyperlink" Target="play.php%3fid=4YPW8HAMQUVGON20R9TD" TargetMode="External"/><Relationship Id="rId944" Type="http://schemas.openxmlformats.org/officeDocument/2006/relationships/hyperlink" Target="play.php%3fid=BD8TUJG5Q341YWNLV9XI" TargetMode="External"/><Relationship Id="rId1367" Type="http://schemas.openxmlformats.org/officeDocument/2006/relationships/hyperlink" Target="play.php%3fid=GQSXYJVN6TBCPK5LEFUW" TargetMode="External"/><Relationship Id="rId1574" Type="http://schemas.openxmlformats.org/officeDocument/2006/relationships/hyperlink" Target="play.php%3fid=D3XROGPMFB2TS14EV65J" TargetMode="External"/><Relationship Id="rId1781" Type="http://schemas.openxmlformats.org/officeDocument/2006/relationships/hyperlink" Target="play.php%3fid=MN3GI8BZDVKJSU6QOYLT" TargetMode="External"/><Relationship Id="rId2418" Type="http://schemas.openxmlformats.org/officeDocument/2006/relationships/hyperlink" Target="play.php%3fid=DBWX8GETVSMY05329OCL" TargetMode="External"/><Relationship Id="rId2625" Type="http://schemas.openxmlformats.org/officeDocument/2006/relationships/hyperlink" Target="play.php%3fid=3ARGN1HMT5EOYSVCZWQ8" TargetMode="External"/><Relationship Id="rId2832" Type="http://schemas.openxmlformats.org/officeDocument/2006/relationships/hyperlink" Target="play.php%3fid=FK7V64N9DHWYZ3XQL8GE" TargetMode="External"/><Relationship Id="rId73" Type="http://schemas.openxmlformats.org/officeDocument/2006/relationships/hyperlink" Target="play.php%3fid=27MEDGUYKQTJJ6J27BSD" TargetMode="External"/><Relationship Id="rId804" Type="http://schemas.openxmlformats.org/officeDocument/2006/relationships/hyperlink" Target="play.php%3fid=QIAOE4X280LC7MBYPVHU" TargetMode="External"/><Relationship Id="rId1227" Type="http://schemas.openxmlformats.org/officeDocument/2006/relationships/hyperlink" Target="play.php%3fid=VOUTE1QYGB6MNZS4HIF3" TargetMode="External"/><Relationship Id="rId1434" Type="http://schemas.openxmlformats.org/officeDocument/2006/relationships/hyperlink" Target="play.php%3fid=JKXAE5S7CQ89P6THBMIG" TargetMode="External"/><Relationship Id="rId1641" Type="http://schemas.openxmlformats.org/officeDocument/2006/relationships/hyperlink" Target="play.php%3fid=N6JWQY0D8U7GH19BESZC" TargetMode="External"/><Relationship Id="rId1879" Type="http://schemas.openxmlformats.org/officeDocument/2006/relationships/hyperlink" Target="play.php%3fid=9FE42MWCPJVUALXYBN7K" TargetMode="External"/><Relationship Id="rId1501" Type="http://schemas.openxmlformats.org/officeDocument/2006/relationships/hyperlink" Target="play.php%3fid=ET8NPFRIQHYO67KB0SLZ" TargetMode="External"/><Relationship Id="rId1739" Type="http://schemas.openxmlformats.org/officeDocument/2006/relationships/hyperlink" Target="play.php%3fid=VG7MON8U1DHCPKYWEL9Q" TargetMode="External"/><Relationship Id="rId1946" Type="http://schemas.openxmlformats.org/officeDocument/2006/relationships/hyperlink" Target="play.php%3fid=6O3TZ45CWUPSRFKJVNHE" TargetMode="External"/><Relationship Id="rId1806" Type="http://schemas.openxmlformats.org/officeDocument/2006/relationships/hyperlink" Target="play.php%3fid=IMYU8P4FABXR36VQZE0S" TargetMode="External"/><Relationship Id="rId387" Type="http://schemas.openxmlformats.org/officeDocument/2006/relationships/hyperlink" Target="play.php%3fid=O9KHFW3A62ENGDSYCL7Q" TargetMode="External"/><Relationship Id="rId594" Type="http://schemas.openxmlformats.org/officeDocument/2006/relationships/hyperlink" Target="play.php%3fid=YPTGVSHD9X5R2QEBN48W" TargetMode="External"/><Relationship Id="rId2068" Type="http://schemas.openxmlformats.org/officeDocument/2006/relationships/hyperlink" Target="play.php%3fid=BT09EY4MSU5WXNGJ2AZ1" TargetMode="External"/><Relationship Id="rId2275" Type="http://schemas.openxmlformats.org/officeDocument/2006/relationships/hyperlink" Target="play.php%3fid=041J9MTHQPBG7XNCI2Y8" TargetMode="External"/><Relationship Id="rId3021" Type="http://schemas.openxmlformats.org/officeDocument/2006/relationships/hyperlink" Target="play.php%3fid=IXC96WVLGUYQN0B4E23S" TargetMode="External"/><Relationship Id="rId247" Type="http://schemas.openxmlformats.org/officeDocument/2006/relationships/hyperlink" Target="play.php%3fid=EEGYFAJ7RYR42U6ZXX93" TargetMode="External"/><Relationship Id="rId899" Type="http://schemas.openxmlformats.org/officeDocument/2006/relationships/hyperlink" Target="play.php%3fid=E83WB4FU6P9CY7KDGQ5M" TargetMode="External"/><Relationship Id="rId1084" Type="http://schemas.openxmlformats.org/officeDocument/2006/relationships/hyperlink" Target="play.php%3fid=1WGSOBFHXA4R9ZDQIMN3" TargetMode="External"/><Relationship Id="rId2482" Type="http://schemas.openxmlformats.org/officeDocument/2006/relationships/hyperlink" Target="play.php%3fid=IB0ZWV3HRCU4KJOY1PS9" TargetMode="External"/><Relationship Id="rId2787" Type="http://schemas.openxmlformats.org/officeDocument/2006/relationships/hyperlink" Target="play.php%3fid=NIR8HXWPZ5LS7YGFUJ4M" TargetMode="External"/><Relationship Id="rId107" Type="http://schemas.openxmlformats.org/officeDocument/2006/relationships/hyperlink" Target="play.php%3fid=D39QVN7KS25RYSGVS5KR" TargetMode="External"/><Relationship Id="rId454" Type="http://schemas.openxmlformats.org/officeDocument/2006/relationships/hyperlink" Target="play.php%3fid=BOFSTV56QJGKPU8EXY37" TargetMode="External"/><Relationship Id="rId661" Type="http://schemas.openxmlformats.org/officeDocument/2006/relationships/hyperlink" Target="play.php%3fid=NBXWA29SJY3O8GLFC5UZ" TargetMode="External"/><Relationship Id="rId759" Type="http://schemas.openxmlformats.org/officeDocument/2006/relationships/hyperlink" Target="play.php%3fid=PJ1ZQSVHRXYMWOF3985N" TargetMode="External"/><Relationship Id="rId966" Type="http://schemas.openxmlformats.org/officeDocument/2006/relationships/hyperlink" Target="play.php%3fid=5SW0FMVB2QI3ZYRT8PHX" TargetMode="External"/><Relationship Id="rId1291" Type="http://schemas.openxmlformats.org/officeDocument/2006/relationships/hyperlink" Target="play.php%3fid=U9VP6TIXBFSDQGH5M1EJ" TargetMode="External"/><Relationship Id="rId1389" Type="http://schemas.openxmlformats.org/officeDocument/2006/relationships/hyperlink" Target="play.php%3fid=HYWP215Q7GJIBRX96UVT" TargetMode="External"/><Relationship Id="rId1596" Type="http://schemas.openxmlformats.org/officeDocument/2006/relationships/hyperlink" Target="play.php%3fid=CKFVYE0IM3U1ORGLD5WN" TargetMode="External"/><Relationship Id="rId2135" Type="http://schemas.openxmlformats.org/officeDocument/2006/relationships/hyperlink" Target="play.php%3fid=QK1E5DWIG9BUVJX0Z26O" TargetMode="External"/><Relationship Id="rId2342" Type="http://schemas.openxmlformats.org/officeDocument/2006/relationships/hyperlink" Target="play.php%3fid=JUX9NZS6C2Y85GOB40AK" TargetMode="External"/><Relationship Id="rId2647" Type="http://schemas.openxmlformats.org/officeDocument/2006/relationships/hyperlink" Target="play.php%3fid=8L9X3RMI156HQO2UFGNV" TargetMode="External"/><Relationship Id="rId2994" Type="http://schemas.openxmlformats.org/officeDocument/2006/relationships/hyperlink" Target="play.php%3fid=IXW8QBPDAMF3YS45JTCG" TargetMode="External"/><Relationship Id="rId314" Type="http://schemas.openxmlformats.org/officeDocument/2006/relationships/hyperlink" Target="play.php%3fid=6PIVG84ZKL3O71QRYEND" TargetMode="External"/><Relationship Id="rId521" Type="http://schemas.openxmlformats.org/officeDocument/2006/relationships/hyperlink" Target="play.php%3fid=2IGBC19ZOR4JNSMWXHUD" TargetMode="External"/><Relationship Id="rId619" Type="http://schemas.openxmlformats.org/officeDocument/2006/relationships/hyperlink" Target="play.php%3fid=GIMAWLQ9JHT0P5VYCKR1" TargetMode="External"/><Relationship Id="rId1151" Type="http://schemas.openxmlformats.org/officeDocument/2006/relationships/hyperlink" Target="play.php%3fid=SNZGUC19AQEVH7TWX8O2" TargetMode="External"/><Relationship Id="rId1249" Type="http://schemas.openxmlformats.org/officeDocument/2006/relationships/hyperlink" Target="play.php%3fid=VG9K8WL5JZ1DOBAEMRN4" TargetMode="External"/><Relationship Id="rId2202" Type="http://schemas.openxmlformats.org/officeDocument/2006/relationships/hyperlink" Target="play.php%3fid=73G5U9PVYWTXZRBIQ6H0" TargetMode="External"/><Relationship Id="rId2854" Type="http://schemas.openxmlformats.org/officeDocument/2006/relationships/hyperlink" Target="play.php%3fid=3S1U5XWZRKVPMGICETLA" TargetMode="External"/><Relationship Id="rId95" Type="http://schemas.openxmlformats.org/officeDocument/2006/relationships/hyperlink" Target="play.php%3fid=WKS5CHKRS5KFHZWVKUUU" TargetMode="External"/><Relationship Id="rId826" Type="http://schemas.openxmlformats.org/officeDocument/2006/relationships/hyperlink" Target="play.php%3fid=YXUODCV0FEPQW1NS5M28" TargetMode="External"/><Relationship Id="rId1011" Type="http://schemas.openxmlformats.org/officeDocument/2006/relationships/hyperlink" Target="play.php%3fid=BW9V3C8MNT5DEX4K2JLS" TargetMode="External"/><Relationship Id="rId1109" Type="http://schemas.openxmlformats.org/officeDocument/2006/relationships/hyperlink" Target="play.php%3fid=7EKJGQOV9FSCYIRP6UHA" TargetMode="External"/><Relationship Id="rId1456" Type="http://schemas.openxmlformats.org/officeDocument/2006/relationships/hyperlink" Target="play.php%3fid=UR17GVWE423CPJ9ZKMTX" TargetMode="External"/><Relationship Id="rId1663" Type="http://schemas.openxmlformats.org/officeDocument/2006/relationships/hyperlink" Target="play.php%3fid=1YQR0HPEJXV39I58M4CK" TargetMode="External"/><Relationship Id="rId1870" Type="http://schemas.openxmlformats.org/officeDocument/2006/relationships/hyperlink" Target="play.php%3fid=VU8FSZJNQMD02WH1A7PY" TargetMode="External"/><Relationship Id="rId1968" Type="http://schemas.openxmlformats.org/officeDocument/2006/relationships/hyperlink" Target="play.php%3fid=NQL8V524I7W0M9DET6PG" TargetMode="External"/><Relationship Id="rId2507" Type="http://schemas.openxmlformats.org/officeDocument/2006/relationships/hyperlink" Target="play.php%3fid=X4RPLI0MUSZ5NJVB1F2W" TargetMode="External"/><Relationship Id="rId2714" Type="http://schemas.openxmlformats.org/officeDocument/2006/relationships/hyperlink" Target="play.php%3fid=BF46LT1N53DAGVZRHP0C" TargetMode="External"/><Relationship Id="rId2921" Type="http://schemas.openxmlformats.org/officeDocument/2006/relationships/hyperlink" Target="play.php%3fid=FNBR20QGUYXV1WP5D3LT" TargetMode="External"/><Relationship Id="rId1316" Type="http://schemas.openxmlformats.org/officeDocument/2006/relationships/hyperlink" Target="play.php%3fid=XLKUYM61CTW7ZNIFJER9" TargetMode="External"/><Relationship Id="rId1523" Type="http://schemas.openxmlformats.org/officeDocument/2006/relationships/hyperlink" Target="play.php%3fid=V1KL2IUD4RHP59YSMZGX" TargetMode="External"/><Relationship Id="rId1730" Type="http://schemas.openxmlformats.org/officeDocument/2006/relationships/hyperlink" Target="play.php%3fid=R759YO2FL0CADI43XN8Q" TargetMode="External"/><Relationship Id="rId22" Type="http://schemas.openxmlformats.org/officeDocument/2006/relationships/hyperlink" Target="play.php%3fid=67BSXAPH5CESH9YM9Q62" TargetMode="External"/><Relationship Id="rId1828" Type="http://schemas.openxmlformats.org/officeDocument/2006/relationships/hyperlink" Target="play.php%3fid=M7WK4T2USB8CIGQFR6X3" TargetMode="External"/><Relationship Id="rId3043" Type="http://schemas.openxmlformats.org/officeDocument/2006/relationships/hyperlink" Target="play.php%3fid=59MFA2PGOW1LK0NZSIVQ" TargetMode="External"/><Relationship Id="rId171" Type="http://schemas.openxmlformats.org/officeDocument/2006/relationships/hyperlink" Target="play.php%3fid=5DWCMFQ3TDF94AGGTYKK" TargetMode="External"/><Relationship Id="rId2297" Type="http://schemas.openxmlformats.org/officeDocument/2006/relationships/hyperlink" Target="play.php%3fid=506FGNLX9VTQKC3REYBD" TargetMode="External"/><Relationship Id="rId269" Type="http://schemas.openxmlformats.org/officeDocument/2006/relationships/hyperlink" Target="play.php%3fid=VV4WM7SRDT4NM57XJCHY" TargetMode="External"/><Relationship Id="rId476" Type="http://schemas.openxmlformats.org/officeDocument/2006/relationships/hyperlink" Target="play.php%3fid=SNDI9PFE5KX2T8W73Z0U" TargetMode="External"/><Relationship Id="rId683" Type="http://schemas.openxmlformats.org/officeDocument/2006/relationships/hyperlink" Target="play.php%3fid=YAMWNKG5H3SCEOI42DRU" TargetMode="External"/><Relationship Id="rId890" Type="http://schemas.openxmlformats.org/officeDocument/2006/relationships/hyperlink" Target="play.php%3fid=ESQZOD3HAIUYC1TWKR4F" TargetMode="External"/><Relationship Id="rId2157" Type="http://schemas.openxmlformats.org/officeDocument/2006/relationships/hyperlink" Target="play.php%3fid=K290G83OWSUHJ4TCDYBM" TargetMode="External"/><Relationship Id="rId2364" Type="http://schemas.openxmlformats.org/officeDocument/2006/relationships/hyperlink" Target="play.php%3fid=LX4RK76DTH3C2FIP0ZUQ" TargetMode="External"/><Relationship Id="rId2571" Type="http://schemas.openxmlformats.org/officeDocument/2006/relationships/hyperlink" Target="play.php%3fid=B7168WDKTIQ3NLFM92E0" TargetMode="External"/><Relationship Id="rId129" Type="http://schemas.openxmlformats.org/officeDocument/2006/relationships/hyperlink" Target="play.php%3fid=SCFPRUJ9NY77B3MSAEU2" TargetMode="External"/><Relationship Id="rId336" Type="http://schemas.openxmlformats.org/officeDocument/2006/relationships/hyperlink" Target="play.php%3fid=9CMW3VNJS0BXK628LER1" TargetMode="External"/><Relationship Id="rId543" Type="http://schemas.openxmlformats.org/officeDocument/2006/relationships/hyperlink" Target="play.php%3fid=UB985NVJKR0M3Q4H2WSD" TargetMode="External"/><Relationship Id="rId988" Type="http://schemas.openxmlformats.org/officeDocument/2006/relationships/hyperlink" Target="play.php%3fid=JEW4TZYM7DHC6G8XU2AQ" TargetMode="External"/><Relationship Id="rId1173" Type="http://schemas.openxmlformats.org/officeDocument/2006/relationships/hyperlink" Target="play.php%3fid=AG7TIN026JDHVSWLYM1C" TargetMode="External"/><Relationship Id="rId1380" Type="http://schemas.openxmlformats.org/officeDocument/2006/relationships/hyperlink" Target="play.php%3fid=LOM0W531IRKJY9XN2ED7" TargetMode="External"/><Relationship Id="rId2017" Type="http://schemas.openxmlformats.org/officeDocument/2006/relationships/hyperlink" Target="play.php%3fid=Y41V5JU6QKNEWAGMCFXT" TargetMode="External"/><Relationship Id="rId2224" Type="http://schemas.openxmlformats.org/officeDocument/2006/relationships/hyperlink" Target="play.php%3fid=CU1IOHNP6GQS0Z4B2VTR" TargetMode="External"/><Relationship Id="rId2669" Type="http://schemas.openxmlformats.org/officeDocument/2006/relationships/hyperlink" Target="play.php%3fid=AGONWJM2HQY905U7VFB3" TargetMode="External"/><Relationship Id="rId2876" Type="http://schemas.openxmlformats.org/officeDocument/2006/relationships/hyperlink" Target="play.php%3fid=KT6E8ZMX1BLWOHDNIFQV" TargetMode="External"/><Relationship Id="rId403" Type="http://schemas.openxmlformats.org/officeDocument/2006/relationships/hyperlink" Target="play.php%3fid=N4Y5I6JPT9RGZF82CMLD" TargetMode="External"/><Relationship Id="rId750" Type="http://schemas.openxmlformats.org/officeDocument/2006/relationships/hyperlink" Target="play.php%3fid=GZ857WQ42RKHYUD10LFT" TargetMode="External"/><Relationship Id="rId848" Type="http://schemas.openxmlformats.org/officeDocument/2006/relationships/hyperlink" Target="play.php%3fid=KDTUMZ0NQERO1XVJLGFH" TargetMode="External"/><Relationship Id="rId1033" Type="http://schemas.openxmlformats.org/officeDocument/2006/relationships/hyperlink" Target="play.php%3fid=IZQWJCPHR3X2LAUN9S06" TargetMode="External"/><Relationship Id="rId1478" Type="http://schemas.openxmlformats.org/officeDocument/2006/relationships/hyperlink" Target="play.php%3fid=K9B1EITLOD7AMJWRN3PX" TargetMode="External"/><Relationship Id="rId1685" Type="http://schemas.openxmlformats.org/officeDocument/2006/relationships/hyperlink" Target="play.php%3fid=ZP4H9K27Q13XL0GR6CUN" TargetMode="External"/><Relationship Id="rId1892" Type="http://schemas.openxmlformats.org/officeDocument/2006/relationships/hyperlink" Target="play.php%3fid=WF5E3KPOQIL8Z24N91CH" TargetMode="External"/><Relationship Id="rId2431" Type="http://schemas.openxmlformats.org/officeDocument/2006/relationships/hyperlink" Target="play.php%3fid=TMKERUVIXSWDYO7N08JZ" TargetMode="External"/><Relationship Id="rId2529" Type="http://schemas.openxmlformats.org/officeDocument/2006/relationships/hyperlink" Target="play.php%3fid=6O32J8G1CEND0FS7UY5B" TargetMode="External"/><Relationship Id="rId2736" Type="http://schemas.openxmlformats.org/officeDocument/2006/relationships/hyperlink" Target="play.php%3fid=324AORLJWKV8PH5U6BDG" TargetMode="External"/><Relationship Id="rId610" Type="http://schemas.openxmlformats.org/officeDocument/2006/relationships/hyperlink" Target="play.php%3fid=JKCQR891YMAZTUHB56NO" TargetMode="External"/><Relationship Id="rId708" Type="http://schemas.openxmlformats.org/officeDocument/2006/relationships/hyperlink" Target="play.php%3fid=M6JTPXAKVNIY1CR5BLHZ" TargetMode="External"/><Relationship Id="rId915" Type="http://schemas.openxmlformats.org/officeDocument/2006/relationships/hyperlink" Target="play.php%3fid=FLHXD5O2ZAY0KE4NJSQP" TargetMode="External"/><Relationship Id="rId1240" Type="http://schemas.openxmlformats.org/officeDocument/2006/relationships/hyperlink" Target="play.php%3fid=09NYRMAEF8P2O17WS5H4" TargetMode="External"/><Relationship Id="rId1338" Type="http://schemas.openxmlformats.org/officeDocument/2006/relationships/hyperlink" Target="play.php%3fid=3ROFDXZ6CQ9LAIS7ENVH" TargetMode="External"/><Relationship Id="rId1545" Type="http://schemas.openxmlformats.org/officeDocument/2006/relationships/hyperlink" Target="play.php%3fid=3MT7U0WV6XNDZCSLAE95" TargetMode="External"/><Relationship Id="rId2943" Type="http://schemas.openxmlformats.org/officeDocument/2006/relationships/hyperlink" Target="play.php%3fid=YN6FLAH20P7JK3U18WVB" TargetMode="External"/><Relationship Id="rId1100" Type="http://schemas.openxmlformats.org/officeDocument/2006/relationships/hyperlink" Target="play.php%3fid=29XVUGJIWKYBESZ30P8R" TargetMode="External"/><Relationship Id="rId1405" Type="http://schemas.openxmlformats.org/officeDocument/2006/relationships/hyperlink" Target="play.php%3fid=H74Z9QRV2MWKICD6F8YB" TargetMode="External"/><Relationship Id="rId1752" Type="http://schemas.openxmlformats.org/officeDocument/2006/relationships/hyperlink" Target="play.php%3fid=Z2OLHQP9T6RYEGKF1037" TargetMode="External"/><Relationship Id="rId2803" Type="http://schemas.openxmlformats.org/officeDocument/2006/relationships/hyperlink" Target="play.php%3fid=KFELPRY9NA1IGWJ7O2BU" TargetMode="External"/><Relationship Id="rId44" Type="http://schemas.openxmlformats.org/officeDocument/2006/relationships/hyperlink" Target="play.php%3fid=5QQEB3SFYKK5K8RZYVQH" TargetMode="External"/><Relationship Id="rId1612" Type="http://schemas.openxmlformats.org/officeDocument/2006/relationships/hyperlink" Target="play.php%3fid=4F295ORMGHCNPV0SE1ZK" TargetMode="External"/><Relationship Id="rId1917" Type="http://schemas.openxmlformats.org/officeDocument/2006/relationships/hyperlink" Target="play.php%3fid=ZTIRWK0ME9F6HJ4PUCSG" TargetMode="External"/><Relationship Id="rId193" Type="http://schemas.openxmlformats.org/officeDocument/2006/relationships/hyperlink" Target="play.php%3fid=TQ3NPQTC2QVEVFZMR835" TargetMode="External"/><Relationship Id="rId498" Type="http://schemas.openxmlformats.org/officeDocument/2006/relationships/hyperlink" Target="play.php%3fid=1WOXVMDIJEZT3YQKP08C" TargetMode="External"/><Relationship Id="rId2081" Type="http://schemas.openxmlformats.org/officeDocument/2006/relationships/hyperlink" Target="play.php%3fid=8C6PZ1DIBSY72H9MJE4T" TargetMode="External"/><Relationship Id="rId2179" Type="http://schemas.openxmlformats.org/officeDocument/2006/relationships/hyperlink" Target="play.php%3fid=S3JRCBOD0X6KNVY1ATQL" TargetMode="External"/><Relationship Id="rId260" Type="http://schemas.openxmlformats.org/officeDocument/2006/relationships/hyperlink" Target="play.php%3fid=F6VTQ34P658S4RTA4S2W" TargetMode="External"/><Relationship Id="rId2386" Type="http://schemas.openxmlformats.org/officeDocument/2006/relationships/hyperlink" Target="play.php%3fid=3IAKBR9XPHU0E17ONDFM" TargetMode="External"/><Relationship Id="rId2593" Type="http://schemas.openxmlformats.org/officeDocument/2006/relationships/hyperlink" Target="play.php%3fid=SHET5BVWL6UNKQ8GJ7O1" TargetMode="External"/><Relationship Id="rId120" Type="http://schemas.openxmlformats.org/officeDocument/2006/relationships/hyperlink" Target="play.php%3fid=NFGFN3BZUZDC3NTJSUSN" TargetMode="External"/><Relationship Id="rId358" Type="http://schemas.openxmlformats.org/officeDocument/2006/relationships/hyperlink" Target="play.php%3fid=Z5A1MRQP7DT3EXYGCLB8" TargetMode="External"/><Relationship Id="rId565" Type="http://schemas.openxmlformats.org/officeDocument/2006/relationships/hyperlink" Target="play.php%3fid=NFCJKTRSL3704YAUQ29P" TargetMode="External"/><Relationship Id="rId772" Type="http://schemas.openxmlformats.org/officeDocument/2006/relationships/hyperlink" Target="play.php%3fid=3Y54ENFGO2HSV9DLI6TR" TargetMode="External"/><Relationship Id="rId1195" Type="http://schemas.openxmlformats.org/officeDocument/2006/relationships/hyperlink" Target="play.php%3fid=U63FL4TN1CB0AS7M8PKR" TargetMode="External"/><Relationship Id="rId2039" Type="http://schemas.openxmlformats.org/officeDocument/2006/relationships/hyperlink" Target="play.php%3fid=WC3XSIOE178Y2GZBLDV0" TargetMode="External"/><Relationship Id="rId2246" Type="http://schemas.openxmlformats.org/officeDocument/2006/relationships/hyperlink" Target="play.php%3fid=3A5CQSOV061BZF9IMDKX" TargetMode="External"/><Relationship Id="rId2453" Type="http://schemas.openxmlformats.org/officeDocument/2006/relationships/hyperlink" Target="play.php%3fid=H6IWFZUAB0DVJ5O1RSQ8" TargetMode="External"/><Relationship Id="rId2660" Type="http://schemas.openxmlformats.org/officeDocument/2006/relationships/hyperlink" Target="play.php%3fid=9CG5XAPIW6MTKYVOEQH4" TargetMode="External"/><Relationship Id="rId2898" Type="http://schemas.openxmlformats.org/officeDocument/2006/relationships/hyperlink" Target="play.php%3fid=WSQ2JXYL4GKABUOZCTFM" TargetMode="External"/><Relationship Id="rId218" Type="http://schemas.openxmlformats.org/officeDocument/2006/relationships/hyperlink" Target="play.php%3fid=6DMPRMVWQVTGNXKTQ55R" TargetMode="External"/><Relationship Id="rId425" Type="http://schemas.openxmlformats.org/officeDocument/2006/relationships/hyperlink" Target="play.php%3fid=HIA2VLFQR7W9KSOJ5ENM" TargetMode="External"/><Relationship Id="rId632" Type="http://schemas.openxmlformats.org/officeDocument/2006/relationships/hyperlink" Target="play.php%3fid=BP8VSZX2NET6M9UO5JGH" TargetMode="External"/><Relationship Id="rId1055" Type="http://schemas.openxmlformats.org/officeDocument/2006/relationships/hyperlink" Target="play.php%3fid=1HMBW0RZ8ILUPOFVG3JK" TargetMode="External"/><Relationship Id="rId1262" Type="http://schemas.openxmlformats.org/officeDocument/2006/relationships/hyperlink" Target="play.php%3fid=1PCY20KIRG3FAQ4JWDB9" TargetMode="External"/><Relationship Id="rId2106" Type="http://schemas.openxmlformats.org/officeDocument/2006/relationships/hyperlink" Target="play.php%3fid=CEKU38M2QADFGJXSLZ7Y" TargetMode="External"/><Relationship Id="rId2313" Type="http://schemas.openxmlformats.org/officeDocument/2006/relationships/hyperlink" Target="play.php%3fid=IFYRBZ5SVE4GPWLD0OK8" TargetMode="External"/><Relationship Id="rId2520" Type="http://schemas.openxmlformats.org/officeDocument/2006/relationships/hyperlink" Target="play.php%3fid=9HGTLJBWOF3DRCNV48XM" TargetMode="External"/><Relationship Id="rId2758" Type="http://schemas.openxmlformats.org/officeDocument/2006/relationships/hyperlink" Target="play.php%3fid=W05E23K4CTGUOSHZ6IBF" TargetMode="External"/><Relationship Id="rId2965" Type="http://schemas.openxmlformats.org/officeDocument/2006/relationships/hyperlink" Target="play.php%3fid=PBRFWEVMYI7618TJA0U4" TargetMode="External"/><Relationship Id="rId937" Type="http://schemas.openxmlformats.org/officeDocument/2006/relationships/hyperlink" Target="play.php%3fid=SHJWMG1NU4DCRL5YT0FI" TargetMode="External"/><Relationship Id="rId1122" Type="http://schemas.openxmlformats.org/officeDocument/2006/relationships/hyperlink" Target="play.php%3fid=FPEVBXLJH850COD27NAZ" TargetMode="External"/><Relationship Id="rId1567" Type="http://schemas.openxmlformats.org/officeDocument/2006/relationships/hyperlink" Target="play.php%3fid=RZ3OHK4Q16E87TUJGM0W" TargetMode="External"/><Relationship Id="rId1774" Type="http://schemas.openxmlformats.org/officeDocument/2006/relationships/hyperlink" Target="play.php%3fid=2U6MN4RYOFQ8JXVKACWZ" TargetMode="External"/><Relationship Id="rId1981" Type="http://schemas.openxmlformats.org/officeDocument/2006/relationships/hyperlink" Target="play.php%3fid=OVUIX78Q36GY49ZMFWAL" TargetMode="External"/><Relationship Id="rId2618" Type="http://schemas.openxmlformats.org/officeDocument/2006/relationships/hyperlink" Target="play.php%3fid=TBVS5HUPCE2ZMKG7FL80" TargetMode="External"/><Relationship Id="rId2825" Type="http://schemas.openxmlformats.org/officeDocument/2006/relationships/hyperlink" Target="play.php%3fid=AXZ9US0MJTF187RDW34P" TargetMode="External"/><Relationship Id="rId66" Type="http://schemas.openxmlformats.org/officeDocument/2006/relationships/hyperlink" Target="play.php%3fid=GKAE92GD453NXCUU8CPB" TargetMode="External"/><Relationship Id="rId1427" Type="http://schemas.openxmlformats.org/officeDocument/2006/relationships/hyperlink" Target="play.php%3fid=G3LQUF90O1WDSYTEKXPH" TargetMode="External"/><Relationship Id="rId1634" Type="http://schemas.openxmlformats.org/officeDocument/2006/relationships/hyperlink" Target="play.php%3fid=8BFP4WURDG2AJ73Y5VXC" TargetMode="External"/><Relationship Id="rId1841" Type="http://schemas.openxmlformats.org/officeDocument/2006/relationships/hyperlink" Target="play.php%3fid=DRUP6KFWQ9AVJS8GNBH7" TargetMode="External"/><Relationship Id="rId1939" Type="http://schemas.openxmlformats.org/officeDocument/2006/relationships/hyperlink" Target="play.php%3fid=FK942MEWYOZ17V05LDC3" TargetMode="External"/><Relationship Id="rId1701" Type="http://schemas.openxmlformats.org/officeDocument/2006/relationships/hyperlink" Target="play.php%3fid=0NDWICM3RPE4US82VYQ9" TargetMode="External"/><Relationship Id="rId282" Type="http://schemas.openxmlformats.org/officeDocument/2006/relationships/hyperlink" Target="play.php%3fid=FG9KRX6IVOW4EA7DT2LZ" TargetMode="External"/><Relationship Id="rId587" Type="http://schemas.openxmlformats.org/officeDocument/2006/relationships/hyperlink" Target="play.php%3fid=2C4SUKOF9DGV7HZ13QWB" TargetMode="External"/><Relationship Id="rId2170" Type="http://schemas.openxmlformats.org/officeDocument/2006/relationships/hyperlink" Target="play.php%3fid=P5LQVFEHO1GMKAR7IJC2" TargetMode="External"/><Relationship Id="rId2268" Type="http://schemas.openxmlformats.org/officeDocument/2006/relationships/hyperlink" Target="play.php%3fid=2ZE1NX5CFKS7QR8OAM4L" TargetMode="External"/><Relationship Id="rId3014" Type="http://schemas.openxmlformats.org/officeDocument/2006/relationships/hyperlink" Target="play.php%3fid=3GS2CKEAT5Q8PVHFJ7I4" TargetMode="External"/><Relationship Id="rId8" Type="http://schemas.openxmlformats.org/officeDocument/2006/relationships/hyperlink" Target="play.php%3fid=XBHARSN7VWK92F6WU7RK" TargetMode="External"/><Relationship Id="rId142" Type="http://schemas.openxmlformats.org/officeDocument/2006/relationships/hyperlink" Target="play.php%3fid=2WGE2KNXGEKKPS6AVV7H" TargetMode="External"/><Relationship Id="rId447" Type="http://schemas.openxmlformats.org/officeDocument/2006/relationships/hyperlink" Target="play.php%3fid=3YK7OCX5E8Z4GWAMB60V" TargetMode="External"/><Relationship Id="rId794" Type="http://schemas.openxmlformats.org/officeDocument/2006/relationships/hyperlink" Target="play.php%3fid=1GCKT2DJIUW4LBREAZ9X" TargetMode="External"/><Relationship Id="rId1077" Type="http://schemas.openxmlformats.org/officeDocument/2006/relationships/hyperlink" Target="play.php%3fid=W8AC3E5UVHZO9D7XJKTI" TargetMode="External"/><Relationship Id="rId2030" Type="http://schemas.openxmlformats.org/officeDocument/2006/relationships/hyperlink" Target="play.php%3fid=MF7XGDNPA9KBWYERJVQS" TargetMode="External"/><Relationship Id="rId2128" Type="http://schemas.openxmlformats.org/officeDocument/2006/relationships/hyperlink" Target="play.php%3fid=JIPA2OUTW95YCRDLE3Q6" TargetMode="External"/><Relationship Id="rId2475" Type="http://schemas.openxmlformats.org/officeDocument/2006/relationships/hyperlink" Target="play.php%3fid=LUKQ7OCF58H3YJ4EGZWT" TargetMode="External"/><Relationship Id="rId2682" Type="http://schemas.openxmlformats.org/officeDocument/2006/relationships/hyperlink" Target="play.php%3fid=4SGW9JURM0AOQ5VBLTFH" TargetMode="External"/><Relationship Id="rId2987" Type="http://schemas.openxmlformats.org/officeDocument/2006/relationships/hyperlink" Target="play.php%3fid=1EQC8VA3GKXYPRO7MUNL" TargetMode="External"/><Relationship Id="rId654" Type="http://schemas.openxmlformats.org/officeDocument/2006/relationships/hyperlink" Target="play.php%3fid=W1C5TBN4JLR39XA7FKP0" TargetMode="External"/><Relationship Id="rId861" Type="http://schemas.openxmlformats.org/officeDocument/2006/relationships/hyperlink" Target="play.php%3fid=N3EBOZ5Y2LMDXUA1VCSQ" TargetMode="External"/><Relationship Id="rId959" Type="http://schemas.openxmlformats.org/officeDocument/2006/relationships/hyperlink" Target="play.php%3fid=MYFS23HJZB6EGQTWIVPN" TargetMode="External"/><Relationship Id="rId1284" Type="http://schemas.openxmlformats.org/officeDocument/2006/relationships/hyperlink" Target="play.php%3fid=RBQKGWF7V58UPMHZXAYE" TargetMode="External"/><Relationship Id="rId1491" Type="http://schemas.openxmlformats.org/officeDocument/2006/relationships/hyperlink" Target="play.php%3fid=ZL29JB4C3FSWVO5A8K0N" TargetMode="External"/><Relationship Id="rId1589" Type="http://schemas.openxmlformats.org/officeDocument/2006/relationships/hyperlink" Target="play.php%3fid=DP67XASWL8Z13E9QCTNI" TargetMode="External"/><Relationship Id="rId2335" Type="http://schemas.openxmlformats.org/officeDocument/2006/relationships/hyperlink" Target="play.php%3fid=PSODB9Q81Z720L4JEYHM" TargetMode="External"/><Relationship Id="rId2542" Type="http://schemas.openxmlformats.org/officeDocument/2006/relationships/hyperlink" Target="play.php%3fid=5DOJQKC10NUXG6PHILWZ" TargetMode="External"/><Relationship Id="rId307" Type="http://schemas.openxmlformats.org/officeDocument/2006/relationships/hyperlink" Target="play.php%3fid=Y65BJK78LSC9W3AZTRIQ" TargetMode="External"/><Relationship Id="rId514" Type="http://schemas.openxmlformats.org/officeDocument/2006/relationships/hyperlink" Target="play.php%3fid=X4D3RIC0FVTA9PYGJZ1B" TargetMode="External"/><Relationship Id="rId721" Type="http://schemas.openxmlformats.org/officeDocument/2006/relationships/hyperlink" Target="play.php%3fid=KSA9W2LR086TJZUG4FCX" TargetMode="External"/><Relationship Id="rId1144" Type="http://schemas.openxmlformats.org/officeDocument/2006/relationships/hyperlink" Target="play.php%3fid=J68GMNDI13QH754CRBLX" TargetMode="External"/><Relationship Id="rId1351" Type="http://schemas.openxmlformats.org/officeDocument/2006/relationships/hyperlink" Target="play.php%3fid=KB0L5JC1NWOQU27GEYD6" TargetMode="External"/><Relationship Id="rId1449" Type="http://schemas.openxmlformats.org/officeDocument/2006/relationships/hyperlink" Target="play.php%3fid=4KVFO90CEZL8X1IJUMH5" TargetMode="External"/><Relationship Id="rId1796" Type="http://schemas.openxmlformats.org/officeDocument/2006/relationships/hyperlink" Target="play.php%3fid=96AJ5PRM78TZ1NUEVXQ3" TargetMode="External"/><Relationship Id="rId2402" Type="http://schemas.openxmlformats.org/officeDocument/2006/relationships/hyperlink" Target="play.php%3fid=8LBKX5YQZU4DMF1T932H" TargetMode="External"/><Relationship Id="rId2847" Type="http://schemas.openxmlformats.org/officeDocument/2006/relationships/hyperlink" Target="play.php%3fid=P1LKRBUISJEMHN5X839V" TargetMode="External"/><Relationship Id="rId88" Type="http://schemas.openxmlformats.org/officeDocument/2006/relationships/hyperlink" Target="play.php%3fid=J67UNSWMUEYMUYF3R22J" TargetMode="External"/><Relationship Id="rId819" Type="http://schemas.openxmlformats.org/officeDocument/2006/relationships/hyperlink" Target="play.php%3fid=FROA1KLH264DINPT3QY5" TargetMode="External"/><Relationship Id="rId1004" Type="http://schemas.openxmlformats.org/officeDocument/2006/relationships/hyperlink" Target="play.php%3fid=39S7NJVPL51ZUDQ8IXA2" TargetMode="External"/><Relationship Id="rId1211" Type="http://schemas.openxmlformats.org/officeDocument/2006/relationships/hyperlink" Target="play.php%3fid=BF21ZIAGMNTKJODVWHE6" TargetMode="External"/><Relationship Id="rId1656" Type="http://schemas.openxmlformats.org/officeDocument/2006/relationships/hyperlink" Target="play.php%3fid=2EHWVC89S37104R5UIMK" TargetMode="External"/><Relationship Id="rId1863" Type="http://schemas.openxmlformats.org/officeDocument/2006/relationships/hyperlink" Target="play.php%3fid=B2V3MUZD05QNEGTRK4C9" TargetMode="External"/><Relationship Id="rId2707" Type="http://schemas.openxmlformats.org/officeDocument/2006/relationships/hyperlink" Target="play.php%3fid=S6L8DKR2M9BTXAQWGYUP" TargetMode="External"/><Relationship Id="rId2914" Type="http://schemas.openxmlformats.org/officeDocument/2006/relationships/hyperlink" Target="play.php%3fid=HZNWMVJUK73OILPX8YQS" TargetMode="External"/><Relationship Id="rId1309" Type="http://schemas.openxmlformats.org/officeDocument/2006/relationships/hyperlink" Target="play.php%3fid=3HD1GC7LXTNMYPAQZ9E8" TargetMode="External"/><Relationship Id="rId1516" Type="http://schemas.openxmlformats.org/officeDocument/2006/relationships/hyperlink" Target="play.php%3fid=W6VRSN0BGEF7CT8PQAUL" TargetMode="External"/><Relationship Id="rId1723" Type="http://schemas.openxmlformats.org/officeDocument/2006/relationships/hyperlink" Target="play.php%3fid=2EN8JHB7GX6RLW1Z4ACU" TargetMode="External"/><Relationship Id="rId1930" Type="http://schemas.openxmlformats.org/officeDocument/2006/relationships/hyperlink" Target="play.php%3fid=ZRQVWIJSYLGF6745KCM1" TargetMode="External"/><Relationship Id="rId15" Type="http://schemas.openxmlformats.org/officeDocument/2006/relationships/hyperlink" Target="play.php%3fid=RR8SG4RAK6499GBPFSD6" TargetMode="External"/><Relationship Id="rId2192" Type="http://schemas.openxmlformats.org/officeDocument/2006/relationships/hyperlink" Target="play.php%3fid=PS406OVK1UHFWL5E87YR" TargetMode="External"/><Relationship Id="rId3036" Type="http://schemas.openxmlformats.org/officeDocument/2006/relationships/hyperlink" Target="play.php%3fid=Z0JCD27Q1KN8YSEAIHUL" TargetMode="External"/><Relationship Id="rId164" Type="http://schemas.openxmlformats.org/officeDocument/2006/relationships/hyperlink" Target="play.php%3fid=9UFUM4R3RJM9J8JE7RWM" TargetMode="External"/><Relationship Id="rId371" Type="http://schemas.openxmlformats.org/officeDocument/2006/relationships/hyperlink" Target="play.php%3fid=Y0E54GBOSXFI6W9V13JP" TargetMode="External"/><Relationship Id="rId2052" Type="http://schemas.openxmlformats.org/officeDocument/2006/relationships/hyperlink" Target="play.php%3fid=BMJA5CQT6KLHFR39X8D1" TargetMode="External"/><Relationship Id="rId2497" Type="http://schemas.openxmlformats.org/officeDocument/2006/relationships/hyperlink" Target="play.php%3fid=NCY05VFP4WM78OL9XQ26" TargetMode="External"/><Relationship Id="rId469" Type="http://schemas.openxmlformats.org/officeDocument/2006/relationships/hyperlink" Target="play.php%3fid=X1EWAOFYZD695MLBSIP2" TargetMode="External"/><Relationship Id="rId676" Type="http://schemas.openxmlformats.org/officeDocument/2006/relationships/hyperlink" Target="play.php%3fid=HRPL4QEVB93AMC6UJ08Z" TargetMode="External"/><Relationship Id="rId883" Type="http://schemas.openxmlformats.org/officeDocument/2006/relationships/hyperlink" Target="play.php%3fid=5C6F3PVWA01TJGSOUX4E" TargetMode="External"/><Relationship Id="rId1099" Type="http://schemas.openxmlformats.org/officeDocument/2006/relationships/hyperlink" Target="play.php%3fid=Y5BK7EUCH3SOX4AF9T6G" TargetMode="External"/><Relationship Id="rId2357" Type="http://schemas.openxmlformats.org/officeDocument/2006/relationships/hyperlink" Target="play.php%3fid=YOF52IUB0PHMCKZVADW4" TargetMode="External"/><Relationship Id="rId2564" Type="http://schemas.openxmlformats.org/officeDocument/2006/relationships/hyperlink" Target="play.php%3fid=HN5R3Q4TB7IYVEK1CPJD" TargetMode="External"/><Relationship Id="rId231" Type="http://schemas.openxmlformats.org/officeDocument/2006/relationships/hyperlink" Target="play.php%3fid=YXRTF83JQWJQW8CV9XMQ" TargetMode="External"/><Relationship Id="rId329" Type="http://schemas.openxmlformats.org/officeDocument/2006/relationships/hyperlink" Target="play.php%3fid=QDMG8IP6USVW4TC3EJ0X" TargetMode="External"/><Relationship Id="rId536" Type="http://schemas.openxmlformats.org/officeDocument/2006/relationships/hyperlink" Target="play.php%3fid=9D6EZVRBUJ4SQYOHKIXF" TargetMode="External"/><Relationship Id="rId1166" Type="http://schemas.openxmlformats.org/officeDocument/2006/relationships/hyperlink" Target="play.php%3fid=TBWK2R67C5M03VHF8OQP" TargetMode="External"/><Relationship Id="rId1373" Type="http://schemas.openxmlformats.org/officeDocument/2006/relationships/hyperlink" Target="play.php%3fid=RTM63N75K42VHFYCEZIB" TargetMode="External"/><Relationship Id="rId2217" Type="http://schemas.openxmlformats.org/officeDocument/2006/relationships/hyperlink" Target="play.php%3fid=ARJ2W0UYST6BX3P95EH7" TargetMode="External"/><Relationship Id="rId2771" Type="http://schemas.openxmlformats.org/officeDocument/2006/relationships/hyperlink" Target="play.php%3fid=WYDBKHLCZOJE25VSM9R8" TargetMode="External"/><Relationship Id="rId2869" Type="http://schemas.openxmlformats.org/officeDocument/2006/relationships/hyperlink" Target="play.php%3fid=3205QRXLTYO7V6ZFWMH9" TargetMode="External"/><Relationship Id="rId743" Type="http://schemas.openxmlformats.org/officeDocument/2006/relationships/hyperlink" Target="play.php%3fid=RTQIFP7L4YS5ZU2CX0M6" TargetMode="External"/><Relationship Id="rId950" Type="http://schemas.openxmlformats.org/officeDocument/2006/relationships/hyperlink" Target="play.php%3fid=F3UIQNYOK6RCXGED4VJM" TargetMode="External"/><Relationship Id="rId1026" Type="http://schemas.openxmlformats.org/officeDocument/2006/relationships/hyperlink" Target="play.php%3fid=V6DL3W0CUOSIPJATNE87" TargetMode="External"/><Relationship Id="rId1580" Type="http://schemas.openxmlformats.org/officeDocument/2006/relationships/hyperlink" Target="play.php%3fid=O8PERTB6F3JZLHVDMG7C" TargetMode="External"/><Relationship Id="rId1678" Type="http://schemas.openxmlformats.org/officeDocument/2006/relationships/hyperlink" Target="play.php%3fid=DPYJ6R29S43G7F0BZIMK" TargetMode="External"/><Relationship Id="rId1885" Type="http://schemas.openxmlformats.org/officeDocument/2006/relationships/hyperlink" Target="play.php%3fid=ZGAODRWVYU4N5H9KS6EJ" TargetMode="External"/><Relationship Id="rId2424" Type="http://schemas.openxmlformats.org/officeDocument/2006/relationships/hyperlink" Target="play.php%3fid=CRT8QVL321PGSKJMYOD6" TargetMode="External"/><Relationship Id="rId2631" Type="http://schemas.openxmlformats.org/officeDocument/2006/relationships/hyperlink" Target="play.php%3fid=504NHUSVJ8MKCIY972PR" TargetMode="External"/><Relationship Id="rId2729" Type="http://schemas.openxmlformats.org/officeDocument/2006/relationships/hyperlink" Target="play.php%3fid=DWEX0ZFPB27QSY3T8RCJ" TargetMode="External"/><Relationship Id="rId2936" Type="http://schemas.openxmlformats.org/officeDocument/2006/relationships/hyperlink" Target="play.php%3fid=K05NQLEYW9BJGDFSV7T4" TargetMode="External"/><Relationship Id="rId603" Type="http://schemas.openxmlformats.org/officeDocument/2006/relationships/hyperlink" Target="play.php%3fid=VHAM0SONKI6WL4UTGF3D" TargetMode="External"/><Relationship Id="rId810" Type="http://schemas.openxmlformats.org/officeDocument/2006/relationships/hyperlink" Target="play.php%3fid=G0K7D3LP92NCMZYFB1I6" TargetMode="External"/><Relationship Id="rId908" Type="http://schemas.openxmlformats.org/officeDocument/2006/relationships/hyperlink" Target="play.php%3fid=QNBGOP4S8EHMI6XZ7ULR" TargetMode="External"/><Relationship Id="rId1233" Type="http://schemas.openxmlformats.org/officeDocument/2006/relationships/hyperlink" Target="play.php%3fid=MVGI4C23ZE8YPQXRUBJK" TargetMode="External"/><Relationship Id="rId1440" Type="http://schemas.openxmlformats.org/officeDocument/2006/relationships/hyperlink" Target="play.php%3fid=Y7PDVEX4F63TCKHN1MRO" TargetMode="External"/><Relationship Id="rId1538" Type="http://schemas.openxmlformats.org/officeDocument/2006/relationships/hyperlink" Target="play.php%3fid=28S1FTMO5A4CPZYHD9JX" TargetMode="External"/><Relationship Id="rId1300" Type="http://schemas.openxmlformats.org/officeDocument/2006/relationships/hyperlink" Target="play.php%3fid=9NDCRG6MOUXEAQWZL1P8" TargetMode="External"/><Relationship Id="rId1745" Type="http://schemas.openxmlformats.org/officeDocument/2006/relationships/hyperlink" Target="play.php%3fid=HOAMQ3W0B9IY6GCSTN5F" TargetMode="External"/><Relationship Id="rId1952" Type="http://schemas.openxmlformats.org/officeDocument/2006/relationships/hyperlink" Target="play.php%3fid=I2JLZV9PBG4YUT30RK67" TargetMode="External"/><Relationship Id="rId37" Type="http://schemas.openxmlformats.org/officeDocument/2006/relationships/hyperlink" Target="play.php%3fid=6HFBKYAFVXPQS7K27FY9" TargetMode="External"/><Relationship Id="rId1605" Type="http://schemas.openxmlformats.org/officeDocument/2006/relationships/hyperlink" Target="play.php%3fid=7TU2SWDCYMI4HX9JZGNF" TargetMode="External"/><Relationship Id="rId1812" Type="http://schemas.openxmlformats.org/officeDocument/2006/relationships/hyperlink" Target="play.php%3fid=QBW0YNVKIO7DX3ZR49FP" TargetMode="External"/><Relationship Id="rId3058" Type="http://schemas.openxmlformats.org/officeDocument/2006/relationships/hyperlink" Target="play.php%3fid=G4FN2P0Z7LEKIQDO1WR3" TargetMode="External"/><Relationship Id="rId186" Type="http://schemas.openxmlformats.org/officeDocument/2006/relationships/hyperlink" Target="play.php%3fid=43HQ3RDXUQ476SMDTZ3V" TargetMode="External"/><Relationship Id="rId393" Type="http://schemas.openxmlformats.org/officeDocument/2006/relationships/hyperlink" Target="play.php%3fid=W6XMV1JG3RIT524D0ZAU" TargetMode="External"/><Relationship Id="rId2074" Type="http://schemas.openxmlformats.org/officeDocument/2006/relationships/hyperlink" Target="play.php%3fid=XC1JY0MHLO8W63Z5IG9R" TargetMode="External"/><Relationship Id="rId2281" Type="http://schemas.openxmlformats.org/officeDocument/2006/relationships/hyperlink" Target="play.php%3fid=MTB7ZXQSIOY5VNP6FCUL" TargetMode="External"/><Relationship Id="rId253" Type="http://schemas.openxmlformats.org/officeDocument/2006/relationships/hyperlink" Target="play.php%3fid=SN3PSDEKF4DQ5GWXYNFN" TargetMode="External"/><Relationship Id="rId460" Type="http://schemas.openxmlformats.org/officeDocument/2006/relationships/hyperlink" Target="play.php%3fid=R7O0EU8BAMGN12ZL4YPS" TargetMode="External"/><Relationship Id="rId698" Type="http://schemas.openxmlformats.org/officeDocument/2006/relationships/hyperlink" Target="play.php%3fid=5IV7RJ4NDUMT6PA283QL" TargetMode="External"/><Relationship Id="rId1090" Type="http://schemas.openxmlformats.org/officeDocument/2006/relationships/hyperlink" Target="play.php%3fid=ZF0DKGLYSCMAJU2PVQI9" TargetMode="External"/><Relationship Id="rId2141" Type="http://schemas.openxmlformats.org/officeDocument/2006/relationships/hyperlink" Target="play.php%3fid=HR4TXPEBF08WYMSULG5I" TargetMode="External"/><Relationship Id="rId2379" Type="http://schemas.openxmlformats.org/officeDocument/2006/relationships/hyperlink" Target="play.php%3fid=ZST29R1MDQNJXK7B8VA5" TargetMode="External"/><Relationship Id="rId2586" Type="http://schemas.openxmlformats.org/officeDocument/2006/relationships/hyperlink" Target="play.php%3fid=D2VMFB4AZ3OEQT8N0UC9" TargetMode="External"/><Relationship Id="rId2793" Type="http://schemas.openxmlformats.org/officeDocument/2006/relationships/hyperlink" Target="play.php%3fid=UEK02TBFCZ9RJVOMWLP6" TargetMode="External"/><Relationship Id="rId113" Type="http://schemas.openxmlformats.org/officeDocument/2006/relationships/hyperlink" Target="play.php%3fid=BMGY9FMY6C9BNHW93ZV5" TargetMode="External"/><Relationship Id="rId320" Type="http://schemas.openxmlformats.org/officeDocument/2006/relationships/hyperlink" Target="play.php%3fid=4MJ3W0TN1XEOAISR56FD" TargetMode="External"/><Relationship Id="rId558" Type="http://schemas.openxmlformats.org/officeDocument/2006/relationships/hyperlink" Target="play.php%3fid=CN3MWXYD907KZ2JHA4UE" TargetMode="External"/><Relationship Id="rId765" Type="http://schemas.openxmlformats.org/officeDocument/2006/relationships/hyperlink" Target="play.php%3fid=FE8AJYT2RQV7WN5GPH6K" TargetMode="External"/><Relationship Id="rId972" Type="http://schemas.openxmlformats.org/officeDocument/2006/relationships/hyperlink" Target="play.php%3fid=VODR1SXN2IPFCHAK457G" TargetMode="External"/><Relationship Id="rId1188" Type="http://schemas.openxmlformats.org/officeDocument/2006/relationships/hyperlink" Target="play.php%3fid=5WO4MQIC8EPRG6L7Z30B" TargetMode="External"/><Relationship Id="rId1395" Type="http://schemas.openxmlformats.org/officeDocument/2006/relationships/hyperlink" Target="play.php%3fid=3EH89FKLPTNORCZVA0B4" TargetMode="External"/><Relationship Id="rId2001" Type="http://schemas.openxmlformats.org/officeDocument/2006/relationships/hyperlink" Target="play.php%3fid=JC0ODBT97FW1QNP25LHV" TargetMode="External"/><Relationship Id="rId2239" Type="http://schemas.openxmlformats.org/officeDocument/2006/relationships/hyperlink" Target="play.php%3fid=SY3172PKMNFH4UC5LIGR" TargetMode="External"/><Relationship Id="rId2446" Type="http://schemas.openxmlformats.org/officeDocument/2006/relationships/hyperlink" Target="play.php%3fid=P5KUNI8TVYXWLRM2ZJQG" TargetMode="External"/><Relationship Id="rId2653" Type="http://schemas.openxmlformats.org/officeDocument/2006/relationships/hyperlink" Target="play.php%3fid=IUWEZM0S4KCA97FG6T32" TargetMode="External"/><Relationship Id="rId2860" Type="http://schemas.openxmlformats.org/officeDocument/2006/relationships/hyperlink" Target="play.php%3fid=XVZ93285WGRDNLCAITJP" TargetMode="External"/><Relationship Id="rId418" Type="http://schemas.openxmlformats.org/officeDocument/2006/relationships/hyperlink" Target="play.php%3fid=VU9GH7XJ56TW01MDOIAE" TargetMode="External"/><Relationship Id="rId625" Type="http://schemas.openxmlformats.org/officeDocument/2006/relationships/hyperlink" Target="play.php%3fid=013OQPWAMH9FJ7I4TDXY" TargetMode="External"/><Relationship Id="rId832" Type="http://schemas.openxmlformats.org/officeDocument/2006/relationships/hyperlink" Target="play.php%3fid=M90TX7PIQUFAZYRN5K16" TargetMode="External"/><Relationship Id="rId1048" Type="http://schemas.openxmlformats.org/officeDocument/2006/relationships/hyperlink" Target="play.php%3fid=D9WM7XUPFCGBS6Y1042A" TargetMode="External"/><Relationship Id="rId1255" Type="http://schemas.openxmlformats.org/officeDocument/2006/relationships/hyperlink" Target="play.php%3fid=7QTAKFED4BMVGL8H2O0C" TargetMode="External"/><Relationship Id="rId1462" Type="http://schemas.openxmlformats.org/officeDocument/2006/relationships/hyperlink" Target="play.php%3fid=TBHKM1SUE72G9JV635A8" TargetMode="External"/><Relationship Id="rId2306" Type="http://schemas.openxmlformats.org/officeDocument/2006/relationships/hyperlink" Target="play.php%3fid=QITX53DFZPUENWMAL9OS" TargetMode="External"/><Relationship Id="rId2513" Type="http://schemas.openxmlformats.org/officeDocument/2006/relationships/hyperlink" Target="play.php%3fid=LN4AO9UKVF0CHJ76IDZT" TargetMode="External"/><Relationship Id="rId2958" Type="http://schemas.openxmlformats.org/officeDocument/2006/relationships/hyperlink" Target="play.php%3fid=PFZT1EDUX3AMN579QBO2" TargetMode="External"/><Relationship Id="rId1115" Type="http://schemas.openxmlformats.org/officeDocument/2006/relationships/hyperlink" Target="play.php%3fid=DYUFZS5X7EPVIJ286LWN" TargetMode="External"/><Relationship Id="rId1322" Type="http://schemas.openxmlformats.org/officeDocument/2006/relationships/hyperlink" Target="play.php%3fid=ZX2SH3QGILRMKV785YB4" TargetMode="External"/><Relationship Id="rId1767" Type="http://schemas.openxmlformats.org/officeDocument/2006/relationships/hyperlink" Target="play.php%3fid=JMSCTR0E2YGFNV5Z47OL" TargetMode="External"/><Relationship Id="rId1974" Type="http://schemas.openxmlformats.org/officeDocument/2006/relationships/hyperlink" Target="play.php%3fid=59P6G0AV2XCURE4BJQIW" TargetMode="External"/><Relationship Id="rId2720" Type="http://schemas.openxmlformats.org/officeDocument/2006/relationships/hyperlink" Target="play.php%3fid=OJ2UDT1I7VXLBSY3GPQ5" TargetMode="External"/><Relationship Id="rId2818" Type="http://schemas.openxmlformats.org/officeDocument/2006/relationships/hyperlink" Target="play.php%3fid=IBU1M4P0AVRWHZ7KT935" TargetMode="External"/><Relationship Id="rId59" Type="http://schemas.openxmlformats.org/officeDocument/2006/relationships/hyperlink" Target="play.php%3fid=2WQ7SXRCF59H27Q86UVP" TargetMode="External"/><Relationship Id="rId1627" Type="http://schemas.openxmlformats.org/officeDocument/2006/relationships/hyperlink" Target="play.php%3fid=OT2HRJQ0G7531SWLDXVN" TargetMode="External"/><Relationship Id="rId1834" Type="http://schemas.openxmlformats.org/officeDocument/2006/relationships/hyperlink" Target="play.php%3fid=F987ZJO3UM65K1BYIPXL" TargetMode="External"/><Relationship Id="rId2096" Type="http://schemas.openxmlformats.org/officeDocument/2006/relationships/hyperlink" Target="play.php%3fid=N832GEFQH9XKL7D0O1JC" TargetMode="External"/><Relationship Id="rId1901" Type="http://schemas.openxmlformats.org/officeDocument/2006/relationships/hyperlink" Target="play.php%3fid=AV9TS576HPQEGUNL18DZ" TargetMode="External"/><Relationship Id="rId275" Type="http://schemas.openxmlformats.org/officeDocument/2006/relationships/hyperlink" Target="play.php%3fid=JPB6D3D2B4M3HDKD9SGR" TargetMode="External"/><Relationship Id="rId482" Type="http://schemas.openxmlformats.org/officeDocument/2006/relationships/hyperlink" Target="play.php%3fid=PO816W7TY5FHMUGX0KLR" TargetMode="External"/><Relationship Id="rId2163" Type="http://schemas.openxmlformats.org/officeDocument/2006/relationships/hyperlink" Target="play.php%3fid=2ZUV7FOM4GEB05NYP8LS" TargetMode="External"/><Relationship Id="rId2370" Type="http://schemas.openxmlformats.org/officeDocument/2006/relationships/hyperlink" Target="play.php%3fid=LFO8IMCYEK764NSWPXDV" TargetMode="External"/><Relationship Id="rId3007" Type="http://schemas.openxmlformats.org/officeDocument/2006/relationships/hyperlink" Target="play.php%3fid=02G9D56KLQTZNX1RVFCJ" TargetMode="External"/><Relationship Id="rId135" Type="http://schemas.openxmlformats.org/officeDocument/2006/relationships/hyperlink" Target="play.php%3fid=RU2PANT8JCAB9V3UTE8E" TargetMode="External"/><Relationship Id="rId342" Type="http://schemas.openxmlformats.org/officeDocument/2006/relationships/hyperlink" Target="play.php%3fid=9WZFI83XGRHNK4AJ1MSD" TargetMode="External"/><Relationship Id="rId787" Type="http://schemas.openxmlformats.org/officeDocument/2006/relationships/hyperlink" Target="play.php%3fid=5KNC80IHWYSXMDTO3V6F" TargetMode="External"/><Relationship Id="rId994" Type="http://schemas.openxmlformats.org/officeDocument/2006/relationships/hyperlink" Target="play.php%3fid=Y95MH38I4CV2A0XGTN7J" TargetMode="External"/><Relationship Id="rId2023" Type="http://schemas.openxmlformats.org/officeDocument/2006/relationships/hyperlink" Target="play.php%3fid=AMT5C3ZXQ2SF6Y8KB09U" TargetMode="External"/><Relationship Id="rId2230" Type="http://schemas.openxmlformats.org/officeDocument/2006/relationships/hyperlink" Target="play.php%3fid=DY7MCP2BXNJ4HK0SOAZQ" TargetMode="External"/><Relationship Id="rId2468" Type="http://schemas.openxmlformats.org/officeDocument/2006/relationships/hyperlink" Target="play.php%3fid=S8654LFXI9AOJ2CRH3TE" TargetMode="External"/><Relationship Id="rId2675" Type="http://schemas.openxmlformats.org/officeDocument/2006/relationships/hyperlink" Target="play.php%3fid=J6FW9AM3HK12IOY7LVX8" TargetMode="External"/><Relationship Id="rId2882" Type="http://schemas.openxmlformats.org/officeDocument/2006/relationships/hyperlink" Target="play.php%3fid=XTY42KQA6I5FW0JNCEG7" TargetMode="External"/><Relationship Id="rId202" Type="http://schemas.openxmlformats.org/officeDocument/2006/relationships/hyperlink" Target="play.php%3fid=HDUNMRZTW22FCTJN3CBR" TargetMode="External"/><Relationship Id="rId647" Type="http://schemas.openxmlformats.org/officeDocument/2006/relationships/hyperlink" Target="play.php%3fid=P3BQ9X8D7245G6K0CNZ1" TargetMode="External"/><Relationship Id="rId854" Type="http://schemas.openxmlformats.org/officeDocument/2006/relationships/hyperlink" Target="play.php%3fid=3C4N6H25DPIQ7OJSFV08" TargetMode="External"/><Relationship Id="rId1277" Type="http://schemas.openxmlformats.org/officeDocument/2006/relationships/hyperlink" Target="play.php%3fid=8JPDTV5RNFZ93AHICSO1" TargetMode="External"/><Relationship Id="rId1484" Type="http://schemas.openxmlformats.org/officeDocument/2006/relationships/hyperlink" Target="play.php%3fid=AK6LY4ZIQSD7POC0593R" TargetMode="External"/><Relationship Id="rId1691" Type="http://schemas.openxmlformats.org/officeDocument/2006/relationships/hyperlink" Target="play.php%3fid=IZNTD2O1JMEU0V9WHS58" TargetMode="External"/><Relationship Id="rId2328" Type="http://schemas.openxmlformats.org/officeDocument/2006/relationships/hyperlink" Target="play.php%3fid=LIC23KT70OUZX1JM9GH6" TargetMode="External"/><Relationship Id="rId2535" Type="http://schemas.openxmlformats.org/officeDocument/2006/relationships/hyperlink" Target="play.php%3fid=IRYLN5EJDXHGOTA2UZP4" TargetMode="External"/><Relationship Id="rId2742" Type="http://schemas.openxmlformats.org/officeDocument/2006/relationships/hyperlink" Target="play.php%3fid=NE40RBSU16KVFD7PIQZA" TargetMode="External"/><Relationship Id="rId507" Type="http://schemas.openxmlformats.org/officeDocument/2006/relationships/hyperlink" Target="play.php%3fid=94XDNGIKP1FBZYWH2M6E" TargetMode="External"/><Relationship Id="rId714" Type="http://schemas.openxmlformats.org/officeDocument/2006/relationships/hyperlink" Target="play.php%3fid=TDXQF1ULR38HA460E7SM" TargetMode="External"/><Relationship Id="rId921" Type="http://schemas.openxmlformats.org/officeDocument/2006/relationships/hyperlink" Target="play.php%3fid=EN1DOXI6LFSZRBJ87M5K" TargetMode="External"/><Relationship Id="rId1137" Type="http://schemas.openxmlformats.org/officeDocument/2006/relationships/hyperlink" Target="play.php%3fid=J14LTQRCAM9YXSH75FP0" TargetMode="External"/><Relationship Id="rId1344" Type="http://schemas.openxmlformats.org/officeDocument/2006/relationships/hyperlink" Target="play.php%3fid=K7LABOSW1JH624UNE8QM" TargetMode="External"/><Relationship Id="rId1551" Type="http://schemas.openxmlformats.org/officeDocument/2006/relationships/hyperlink" Target="play.php%3fid=8LIUQA4C5W73NF0P1VHB" TargetMode="External"/><Relationship Id="rId1789" Type="http://schemas.openxmlformats.org/officeDocument/2006/relationships/hyperlink" Target="play.php%3fid=ZPYTGLKU6ECAW2D9QMOF" TargetMode="External"/><Relationship Id="rId1996" Type="http://schemas.openxmlformats.org/officeDocument/2006/relationships/hyperlink" Target="play.php%3fid=2JA4H3P1Y8RS0VCW9MDG" TargetMode="External"/><Relationship Id="rId2602" Type="http://schemas.openxmlformats.org/officeDocument/2006/relationships/hyperlink" Target="play.php%3fid=6SHZDCU7KX5FA8LT341V" TargetMode="External"/><Relationship Id="rId50" Type="http://schemas.openxmlformats.org/officeDocument/2006/relationships/hyperlink" Target="play.php%3fid=WQN374PGH2RFM2PMXNC5" TargetMode="External"/><Relationship Id="rId1204" Type="http://schemas.openxmlformats.org/officeDocument/2006/relationships/hyperlink" Target="play.php%3fid=ZUAKL60BV937PMS4CJRH" TargetMode="External"/><Relationship Id="rId1411" Type="http://schemas.openxmlformats.org/officeDocument/2006/relationships/hyperlink" Target="play.php%3fid=YXJ9LEQ83Z0NPOSB1RUV" TargetMode="External"/><Relationship Id="rId1649" Type="http://schemas.openxmlformats.org/officeDocument/2006/relationships/hyperlink" Target="play.php%3fid=D2SC04YX3GNKBR7E1M5F" TargetMode="External"/><Relationship Id="rId1856" Type="http://schemas.openxmlformats.org/officeDocument/2006/relationships/hyperlink" Target="play.php%3fid=JUA2T13ZI5O4DWV8NCHB" TargetMode="External"/><Relationship Id="rId2907" Type="http://schemas.openxmlformats.org/officeDocument/2006/relationships/hyperlink" Target="play.php%3fid=5F2TPLGCNKWJIRE6ZQD7" TargetMode="External"/><Relationship Id="rId1509" Type="http://schemas.openxmlformats.org/officeDocument/2006/relationships/hyperlink" Target="play.php%3fid=6O5GERCIVTQF9PADH8ZJ" TargetMode="External"/><Relationship Id="rId1716" Type="http://schemas.openxmlformats.org/officeDocument/2006/relationships/hyperlink" Target="play.php%3fid=06JYX5S4EQ9UD2F3NTP7" TargetMode="External"/><Relationship Id="rId1923" Type="http://schemas.openxmlformats.org/officeDocument/2006/relationships/hyperlink" Target="play.php%3fid=EHI2RAQ6NJGVY35ZK4F0" TargetMode="External"/><Relationship Id="rId297" Type="http://schemas.openxmlformats.org/officeDocument/2006/relationships/hyperlink" Target="play.php%3fid=W3TP94L7205Q86DXZMYJ" TargetMode="External"/><Relationship Id="rId2185" Type="http://schemas.openxmlformats.org/officeDocument/2006/relationships/hyperlink" Target="play.php%3fid=38RBPK2Z1WCJMEL5FTSX" TargetMode="External"/><Relationship Id="rId2392" Type="http://schemas.openxmlformats.org/officeDocument/2006/relationships/hyperlink" Target="play.php%3fid=ATSZJDMKPRXL0HOQ5NYF" TargetMode="External"/><Relationship Id="rId3029" Type="http://schemas.openxmlformats.org/officeDocument/2006/relationships/hyperlink" Target="play.php%3fid=E4KP0ZJ5RAM82COLDNFT" TargetMode="External"/><Relationship Id="rId157" Type="http://schemas.openxmlformats.org/officeDocument/2006/relationships/hyperlink" Target="play.php%3fid=QBN5TSPPHRZT5NHBHF83" TargetMode="External"/><Relationship Id="rId364" Type="http://schemas.openxmlformats.org/officeDocument/2006/relationships/hyperlink" Target="play.php%3fid=N2BRXCYDHZP0WU7JFISM" TargetMode="External"/><Relationship Id="rId2045" Type="http://schemas.openxmlformats.org/officeDocument/2006/relationships/hyperlink" Target="play.php%3fid=VGJMCET7LZQOP0U4BYSH" TargetMode="External"/><Relationship Id="rId2697" Type="http://schemas.openxmlformats.org/officeDocument/2006/relationships/hyperlink" Target="play.php%3fid=2E71GZAIN0UFSKDCYQB6" TargetMode="External"/><Relationship Id="rId571" Type="http://schemas.openxmlformats.org/officeDocument/2006/relationships/hyperlink" Target="play.php%3fid=QJ1WL0CAG3PTX9RDVKM6" TargetMode="External"/><Relationship Id="rId669" Type="http://schemas.openxmlformats.org/officeDocument/2006/relationships/hyperlink" Target="play.php%3fid=TSD3OPC58VH0Z1WXFM6K" TargetMode="External"/><Relationship Id="rId876" Type="http://schemas.openxmlformats.org/officeDocument/2006/relationships/hyperlink" Target="play.php%3fid=2QV60HM93DYZA5TCPOBF" TargetMode="External"/><Relationship Id="rId1299" Type="http://schemas.openxmlformats.org/officeDocument/2006/relationships/hyperlink" Target="play.php%3fid=Y9J6R7IV3A5QHKBS1WGX" TargetMode="External"/><Relationship Id="rId2252" Type="http://schemas.openxmlformats.org/officeDocument/2006/relationships/hyperlink" Target="play.php%3fid=6QVP9MWX1GYLO2IJTRD3" TargetMode="External"/><Relationship Id="rId2557" Type="http://schemas.openxmlformats.org/officeDocument/2006/relationships/hyperlink" Target="play.php%3fid=9APUV6GRX5JM30ONYC2K" TargetMode="External"/><Relationship Id="rId224" Type="http://schemas.openxmlformats.org/officeDocument/2006/relationships/hyperlink" Target="play.php%3fid=SQXMN86K72T84UPBE7M4" TargetMode="External"/><Relationship Id="rId431" Type="http://schemas.openxmlformats.org/officeDocument/2006/relationships/hyperlink" Target="play.php%3fid=LHWT16XZC3EQUJ7S8K5N" TargetMode="External"/><Relationship Id="rId529" Type="http://schemas.openxmlformats.org/officeDocument/2006/relationships/hyperlink" Target="play.php%3fid=8AKW43CY2LOISGHDRTV7" TargetMode="External"/><Relationship Id="rId736" Type="http://schemas.openxmlformats.org/officeDocument/2006/relationships/hyperlink" Target="play.php%3fid=LJUW0C4NQIZPD7FBKTS9" TargetMode="External"/><Relationship Id="rId1061" Type="http://schemas.openxmlformats.org/officeDocument/2006/relationships/hyperlink" Target="play.php%3fid=K1DRXHUF5A983ZOQBY0E" TargetMode="External"/><Relationship Id="rId1159" Type="http://schemas.openxmlformats.org/officeDocument/2006/relationships/hyperlink" Target="play.php%3fid=8UR2YEJW4315CAMQFV0B" TargetMode="External"/><Relationship Id="rId1366" Type="http://schemas.openxmlformats.org/officeDocument/2006/relationships/hyperlink" Target="play.php%3fid=J6F90YN478RQTDG32XW1" TargetMode="External"/><Relationship Id="rId2112" Type="http://schemas.openxmlformats.org/officeDocument/2006/relationships/hyperlink" Target="play.php%3fid=GLQ0SIZOD6RT4CPW35XU" TargetMode="External"/><Relationship Id="rId2417" Type="http://schemas.openxmlformats.org/officeDocument/2006/relationships/hyperlink" Target="play.php%3fid=W3ER4UDJY25VSZ0AXCGK" TargetMode="External"/><Relationship Id="rId2764" Type="http://schemas.openxmlformats.org/officeDocument/2006/relationships/hyperlink" Target="play.php%3fid=BH3W5CGR9I4V6UEKAFYJ" TargetMode="External"/><Relationship Id="rId2971" Type="http://schemas.openxmlformats.org/officeDocument/2006/relationships/hyperlink" Target="play.php%3fid=LNT5ZKHJYVW8U02C3XSF" TargetMode="External"/><Relationship Id="rId943" Type="http://schemas.openxmlformats.org/officeDocument/2006/relationships/hyperlink" Target="play.php%3fid=TWKLVMOQ3NJFDAR2Y1U5" TargetMode="External"/><Relationship Id="rId1019" Type="http://schemas.openxmlformats.org/officeDocument/2006/relationships/hyperlink" Target="play.php%3fid=YJ18WNUF7PBV34K6ET0M" TargetMode="External"/><Relationship Id="rId1573" Type="http://schemas.openxmlformats.org/officeDocument/2006/relationships/hyperlink" Target="play.php%3fid=TGL6YZSXOQP3B97IKRJF" TargetMode="External"/><Relationship Id="rId1780" Type="http://schemas.openxmlformats.org/officeDocument/2006/relationships/hyperlink" Target="play.php%3fid=GQ2V16EMC5FOLB4HTD7K" TargetMode="External"/><Relationship Id="rId1878" Type="http://schemas.openxmlformats.org/officeDocument/2006/relationships/hyperlink" Target="play.php%3fid=XK4DPQ1VTA0MF7UJ6OE8" TargetMode="External"/><Relationship Id="rId2624" Type="http://schemas.openxmlformats.org/officeDocument/2006/relationships/hyperlink" Target="play.php%3fid=0XU91QWFS2V3IJORMDC7" TargetMode="External"/><Relationship Id="rId2831" Type="http://schemas.openxmlformats.org/officeDocument/2006/relationships/hyperlink" Target="play.php%3fid=1OA3TWQ9LVSFNXEKH07Y" TargetMode="External"/><Relationship Id="rId2929" Type="http://schemas.openxmlformats.org/officeDocument/2006/relationships/hyperlink" Target="play.php%3fid=Y6HEFN0V37DQJ8L5ZS29" TargetMode="External"/><Relationship Id="rId72" Type="http://schemas.openxmlformats.org/officeDocument/2006/relationships/hyperlink" Target="play.php%3fid=WYXB8MV5V84KUAG2BH9A" TargetMode="External"/><Relationship Id="rId803" Type="http://schemas.openxmlformats.org/officeDocument/2006/relationships/hyperlink" Target="play.php%3fid=QFPJGU3O8LHEXKW1BSNZ" TargetMode="External"/><Relationship Id="rId1226" Type="http://schemas.openxmlformats.org/officeDocument/2006/relationships/hyperlink" Target="play.php%3fid=NLDKTFVG94C1IOE5ZJS8" TargetMode="External"/><Relationship Id="rId1433" Type="http://schemas.openxmlformats.org/officeDocument/2006/relationships/hyperlink" Target="play.php%3fid=LR7AJP1VYE5QG3BUNFSZ" TargetMode="External"/><Relationship Id="rId1640" Type="http://schemas.openxmlformats.org/officeDocument/2006/relationships/hyperlink" Target="play.php%3fid=9WVY40A15KDP7SXZTRFJ" TargetMode="External"/><Relationship Id="rId1738" Type="http://schemas.openxmlformats.org/officeDocument/2006/relationships/hyperlink" Target="play.php%3fid=J90QBGRV3UMYOFACEK2Z" TargetMode="External"/><Relationship Id="rId1500" Type="http://schemas.openxmlformats.org/officeDocument/2006/relationships/hyperlink" Target="play.php%3fid=FCIUJDEKB120ZWRHMSQL" TargetMode="External"/><Relationship Id="rId1945" Type="http://schemas.openxmlformats.org/officeDocument/2006/relationships/hyperlink" Target="play.php%3fid=IY1XLM2Z705H3TCNSA6E" TargetMode="External"/><Relationship Id="rId1805" Type="http://schemas.openxmlformats.org/officeDocument/2006/relationships/hyperlink" Target="play.php%3fid=1WPLZ246TSO8BN3Y097Q" TargetMode="External"/><Relationship Id="rId3020" Type="http://schemas.openxmlformats.org/officeDocument/2006/relationships/hyperlink" Target="play.php%3fid=HOULPXQ35A9S4WBRM0NF" TargetMode="External"/><Relationship Id="rId179" Type="http://schemas.openxmlformats.org/officeDocument/2006/relationships/hyperlink" Target="play.php%3fid=F9MX82R2B8MHUGU7CB9B" TargetMode="External"/><Relationship Id="rId386" Type="http://schemas.openxmlformats.org/officeDocument/2006/relationships/hyperlink" Target="play.php%3fid=1PY4RGNIL60DZMS3HJCE" TargetMode="External"/><Relationship Id="rId593" Type="http://schemas.openxmlformats.org/officeDocument/2006/relationships/hyperlink" Target="play.php%3fid=56GTXVBFNMAYPEO4ZR03" TargetMode="External"/><Relationship Id="rId2067" Type="http://schemas.openxmlformats.org/officeDocument/2006/relationships/hyperlink" Target="play.php%3fid=ADHKVLSB7GON12P9CTUW" TargetMode="External"/><Relationship Id="rId2274" Type="http://schemas.openxmlformats.org/officeDocument/2006/relationships/hyperlink" Target="play.php%3fid=89ZTHFIUDRWMJ61AG2XY" TargetMode="External"/><Relationship Id="rId2481" Type="http://schemas.openxmlformats.org/officeDocument/2006/relationships/hyperlink" Target="play.php%3fid=Y5BXCUHLPTVGRD08AJF1" TargetMode="External"/><Relationship Id="rId246" Type="http://schemas.openxmlformats.org/officeDocument/2006/relationships/hyperlink" Target="play.php%3fid=ER3CARM4PTCB6XVZ2VCT" TargetMode="External"/><Relationship Id="rId453" Type="http://schemas.openxmlformats.org/officeDocument/2006/relationships/hyperlink" Target="play.php%3fid=BWVO5QA49RKJ30FUI8CX" TargetMode="External"/><Relationship Id="rId660" Type="http://schemas.openxmlformats.org/officeDocument/2006/relationships/hyperlink" Target="play.php%3fid=S4EZULPY3OTBM9A8HRVK" TargetMode="External"/><Relationship Id="rId898" Type="http://schemas.openxmlformats.org/officeDocument/2006/relationships/hyperlink" Target="play.php%3fid=8YTK067S9UC3RHZOBF42" TargetMode="External"/><Relationship Id="rId1083" Type="http://schemas.openxmlformats.org/officeDocument/2006/relationships/hyperlink" Target="play.php%3fid=0DTJIXV5AMCNPKOZQRB9" TargetMode="External"/><Relationship Id="rId1290" Type="http://schemas.openxmlformats.org/officeDocument/2006/relationships/hyperlink" Target="play.php%3fid=SUQZ9I2C7N36F4RJW5GE" TargetMode="External"/><Relationship Id="rId2134" Type="http://schemas.openxmlformats.org/officeDocument/2006/relationships/hyperlink" Target="play.php%3fid=I2GEXUVWFHOQJNCZPLDB" TargetMode="External"/><Relationship Id="rId2341" Type="http://schemas.openxmlformats.org/officeDocument/2006/relationships/hyperlink" Target="play.php%3fid=JLT20S3FI6Z7QUO8MREX" TargetMode="External"/><Relationship Id="rId2579" Type="http://schemas.openxmlformats.org/officeDocument/2006/relationships/hyperlink" Target="play.php%3fid=B49UK68WTCMJ5HI27AYZ" TargetMode="External"/><Relationship Id="rId2786" Type="http://schemas.openxmlformats.org/officeDocument/2006/relationships/hyperlink" Target="play.php%3fid=4KALW1I0YZ2U8QPFEOXT" TargetMode="External"/><Relationship Id="rId2993" Type="http://schemas.openxmlformats.org/officeDocument/2006/relationships/hyperlink" Target="play.php%3fid=P2HI9C8NVJ315DESZMWX" TargetMode="External"/><Relationship Id="rId106" Type="http://schemas.openxmlformats.org/officeDocument/2006/relationships/hyperlink" Target="play.php%3fid=D79FVN74RWK7AZQ5PSKK" TargetMode="External"/><Relationship Id="rId313" Type="http://schemas.openxmlformats.org/officeDocument/2006/relationships/hyperlink" Target="play.php%3fid=T9MSDKWGURI1P7EOVBCF" TargetMode="External"/><Relationship Id="rId758" Type="http://schemas.openxmlformats.org/officeDocument/2006/relationships/hyperlink" Target="play.php%3fid=JB93QE20TF14XVSWHR7A" TargetMode="External"/><Relationship Id="rId965" Type="http://schemas.openxmlformats.org/officeDocument/2006/relationships/hyperlink" Target="play.php%3fid=0SATUM5ZGPR28QD7J1EK" TargetMode="External"/><Relationship Id="rId1150" Type="http://schemas.openxmlformats.org/officeDocument/2006/relationships/hyperlink" Target="play.php%3fid=DHPR975QTEWIA1GL32JY" TargetMode="External"/><Relationship Id="rId1388" Type="http://schemas.openxmlformats.org/officeDocument/2006/relationships/hyperlink" Target="play.php%3fid=VSAJ2WO1MREUFN8HXIC7" TargetMode="External"/><Relationship Id="rId1595" Type="http://schemas.openxmlformats.org/officeDocument/2006/relationships/hyperlink" Target="play.php%3fid=NAQOZ6M9L107EC4ITFGK" TargetMode="External"/><Relationship Id="rId2439" Type="http://schemas.openxmlformats.org/officeDocument/2006/relationships/hyperlink" Target="play.php%3fid=4FA73E6IGKDBRY2XLP9Z" TargetMode="External"/><Relationship Id="rId2646" Type="http://schemas.openxmlformats.org/officeDocument/2006/relationships/hyperlink" Target="play.php%3fid=VKOY1EFLTZPN3UI92ARJ" TargetMode="External"/><Relationship Id="rId2853" Type="http://schemas.openxmlformats.org/officeDocument/2006/relationships/hyperlink" Target="play.php%3fid=YIJWU7RKEP312OANGDX6" TargetMode="External"/><Relationship Id="rId94" Type="http://schemas.openxmlformats.org/officeDocument/2006/relationships/hyperlink" Target="play.php%3fid=PH7H6W6WPVZV42USYPWR" TargetMode="External"/><Relationship Id="rId520" Type="http://schemas.openxmlformats.org/officeDocument/2006/relationships/hyperlink" Target="play.php%3fid=MC8FEJK73GH5V1BALN6U" TargetMode="External"/><Relationship Id="rId618" Type="http://schemas.openxmlformats.org/officeDocument/2006/relationships/hyperlink" Target="play.php%3fid=0ZBEND7FVC18AQ36PXLT" TargetMode="External"/><Relationship Id="rId825" Type="http://schemas.openxmlformats.org/officeDocument/2006/relationships/hyperlink" Target="play.php%3fid=B9Q2CMLVHTGE35UFJ6S0" TargetMode="External"/><Relationship Id="rId1248" Type="http://schemas.openxmlformats.org/officeDocument/2006/relationships/hyperlink" Target="play.php%3fid=T6MNO3LI7ZGVP9HKEAWQ" TargetMode="External"/><Relationship Id="rId1455" Type="http://schemas.openxmlformats.org/officeDocument/2006/relationships/hyperlink" Target="play.php%3fid=G9S1J3CLFRUBXTDYKWZ7" TargetMode="External"/><Relationship Id="rId1662" Type="http://schemas.openxmlformats.org/officeDocument/2006/relationships/hyperlink" Target="play.php%3fid=0CWG4TN86MSE7DHF2R1L" TargetMode="External"/><Relationship Id="rId2201" Type="http://schemas.openxmlformats.org/officeDocument/2006/relationships/hyperlink" Target="play.php%3fid=30J2I9GF16UQPNLZAMYC" TargetMode="External"/><Relationship Id="rId2506" Type="http://schemas.openxmlformats.org/officeDocument/2006/relationships/hyperlink" Target="play.php%3fid=M92S4BOKW3NFEGJ5PYZH" TargetMode="External"/><Relationship Id="rId1010" Type="http://schemas.openxmlformats.org/officeDocument/2006/relationships/hyperlink" Target="play.php%3fid=ZOM1D6GV5BFJA9E2RNIW" TargetMode="External"/><Relationship Id="rId1108" Type="http://schemas.openxmlformats.org/officeDocument/2006/relationships/hyperlink" Target="play.php%3fid=I0UN6HXYGVP4OEKCT891" TargetMode="External"/><Relationship Id="rId1315" Type="http://schemas.openxmlformats.org/officeDocument/2006/relationships/hyperlink" Target="play.php%3fid=MPQTWCXFH0R12VOELGN4" TargetMode="External"/><Relationship Id="rId1967" Type="http://schemas.openxmlformats.org/officeDocument/2006/relationships/hyperlink" Target="play.php%3fid=74OVL9QPDKW68NTEJ2AB" TargetMode="External"/><Relationship Id="rId2713" Type="http://schemas.openxmlformats.org/officeDocument/2006/relationships/hyperlink" Target="play.php%3fid=YMZGXAT5L2BJFUV9OKD6" TargetMode="External"/><Relationship Id="rId2920" Type="http://schemas.openxmlformats.org/officeDocument/2006/relationships/hyperlink" Target="play.php%3fid=MZQ7BK9RY8TAOWDXPV64" TargetMode="External"/><Relationship Id="rId1522" Type="http://schemas.openxmlformats.org/officeDocument/2006/relationships/hyperlink" Target="play.php%3fid=5YZEGQU9CSM6P4HBJKT3" TargetMode="External"/><Relationship Id="rId21" Type="http://schemas.openxmlformats.org/officeDocument/2006/relationships/hyperlink" Target="play.php%3fid=VXBN4XAKNSHMFJ3GR545" TargetMode="External"/><Relationship Id="rId2089" Type="http://schemas.openxmlformats.org/officeDocument/2006/relationships/hyperlink" Target="play.php%3fid=AJMYX6O2G31NU5HW0ZQK" TargetMode="External"/><Relationship Id="rId2296" Type="http://schemas.openxmlformats.org/officeDocument/2006/relationships/hyperlink" Target="play.php%3fid=JLMXDOAQ6493Y5VZ0IN1" TargetMode="External"/><Relationship Id="rId268" Type="http://schemas.openxmlformats.org/officeDocument/2006/relationships/hyperlink" Target="play.php%3fid=6PYUD5QNAQ6MX4WHJGMS" TargetMode="External"/><Relationship Id="rId475" Type="http://schemas.openxmlformats.org/officeDocument/2006/relationships/hyperlink" Target="play.php%3fid=R0TNG8A6B3CEMFQLIHUX" TargetMode="External"/><Relationship Id="rId682" Type="http://schemas.openxmlformats.org/officeDocument/2006/relationships/hyperlink" Target="play.php%3fid=SE48MX32NPJ79I6KARBT" TargetMode="External"/><Relationship Id="rId2156" Type="http://schemas.openxmlformats.org/officeDocument/2006/relationships/hyperlink" Target="play.php%3fid=C4M7Q9ABF0ZJ1X5IDGKW" TargetMode="External"/><Relationship Id="rId2363" Type="http://schemas.openxmlformats.org/officeDocument/2006/relationships/hyperlink" Target="play.php%3fid=ZS5GCIB06J9F1KLU3O28" TargetMode="External"/><Relationship Id="rId2570" Type="http://schemas.openxmlformats.org/officeDocument/2006/relationships/hyperlink" Target="play.php%3fid=CO3VRM7YP2B15FWGX9J4" TargetMode="External"/><Relationship Id="rId128" Type="http://schemas.openxmlformats.org/officeDocument/2006/relationships/hyperlink" Target="play.php%3fid=BFAFNE99FFPKYF67CZ59" TargetMode="External"/><Relationship Id="rId335" Type="http://schemas.openxmlformats.org/officeDocument/2006/relationships/hyperlink" Target="play.php%3fid=M4C5QZ06IV3DH9P8WKLN" TargetMode="External"/><Relationship Id="rId542" Type="http://schemas.openxmlformats.org/officeDocument/2006/relationships/hyperlink" Target="play.php%3fid=NM3YBVPF0HT2RICZOGLA" TargetMode="External"/><Relationship Id="rId1172" Type="http://schemas.openxmlformats.org/officeDocument/2006/relationships/hyperlink" Target="play.php%3fid=SGJFWD2KYECBI31MPROQ" TargetMode="External"/><Relationship Id="rId2016" Type="http://schemas.openxmlformats.org/officeDocument/2006/relationships/hyperlink" Target="play.php%3fid=N6CM43JQOHEX8IG1PVKF" TargetMode="External"/><Relationship Id="rId2223" Type="http://schemas.openxmlformats.org/officeDocument/2006/relationships/hyperlink" Target="play.php%3fid=QTZC29V0O4KAFBXLIHUE" TargetMode="External"/><Relationship Id="rId2430" Type="http://schemas.openxmlformats.org/officeDocument/2006/relationships/hyperlink" Target="play.php%3fid=ROQLHS6G1W3ZT0VJ87FD" TargetMode="External"/><Relationship Id="rId402" Type="http://schemas.openxmlformats.org/officeDocument/2006/relationships/hyperlink" Target="play.php%3fid=64AFY5DG1U02LQ73R8BO" TargetMode="External"/><Relationship Id="rId1032" Type="http://schemas.openxmlformats.org/officeDocument/2006/relationships/hyperlink" Target="play.php%3fid=VTM095LF6YRAIGHCU4S2" TargetMode="External"/><Relationship Id="rId1989" Type="http://schemas.openxmlformats.org/officeDocument/2006/relationships/hyperlink" Target="play.php%3fid=05MJLZYW216BKTAPUGCS" TargetMode="External"/><Relationship Id="rId1849" Type="http://schemas.openxmlformats.org/officeDocument/2006/relationships/hyperlink" Target="play.php%3fid=P8LBHAI9VMC72TS5FOUR" TargetMode="External"/><Relationship Id="rId192" Type="http://schemas.openxmlformats.org/officeDocument/2006/relationships/hyperlink" Target="play.php%3fid=Y7NZ7BMPRGMXBZP7T4TV" TargetMode="External"/><Relationship Id="rId1709" Type="http://schemas.openxmlformats.org/officeDocument/2006/relationships/hyperlink" Target="play.php%3fid=I5SR6PKC9QLJ1WTB2EFH" TargetMode="External"/><Relationship Id="rId1916" Type="http://schemas.openxmlformats.org/officeDocument/2006/relationships/hyperlink" Target="play.php%3fid=JTHQ2WBCMGZYLPIS8RE0" TargetMode="External"/><Relationship Id="rId2080" Type="http://schemas.openxmlformats.org/officeDocument/2006/relationships/hyperlink" Target="play.php%3fid=3K2AEX198QH4GR0TVWLM" TargetMode="External"/><Relationship Id="rId2897" Type="http://schemas.openxmlformats.org/officeDocument/2006/relationships/hyperlink" Target="play.php%3fid=7D32PT15ESIN4JVWYFBQ" TargetMode="External"/><Relationship Id="rId869" Type="http://schemas.openxmlformats.org/officeDocument/2006/relationships/hyperlink" Target="play.php%3fid=4LIBO2JHDSTC6KWQ7R8M" TargetMode="External"/><Relationship Id="rId1499" Type="http://schemas.openxmlformats.org/officeDocument/2006/relationships/hyperlink" Target="play.php%3fid=FW56IQUJ9ACXEGRKD2NY" TargetMode="External"/><Relationship Id="rId729" Type="http://schemas.openxmlformats.org/officeDocument/2006/relationships/hyperlink" Target="play.php%3fid=M1J9UDO20EKNPYFS7GR3" TargetMode="External"/><Relationship Id="rId1359" Type="http://schemas.openxmlformats.org/officeDocument/2006/relationships/hyperlink" Target="play.php%3fid=0R4POJCV8IX7TE3B6WQS" TargetMode="External"/><Relationship Id="rId2757" Type="http://schemas.openxmlformats.org/officeDocument/2006/relationships/hyperlink" Target="play.php%3fid=SNX1IM5G2UTDB48H7KWP" TargetMode="External"/><Relationship Id="rId2964" Type="http://schemas.openxmlformats.org/officeDocument/2006/relationships/hyperlink" Target="play.php%3fid=G5TEU93D7BFV06ZML8PJ" TargetMode="External"/><Relationship Id="rId936" Type="http://schemas.openxmlformats.org/officeDocument/2006/relationships/hyperlink" Target="play.php%3fid=ADYX5KRL14BFQOI38VZ6" TargetMode="External"/><Relationship Id="rId1219" Type="http://schemas.openxmlformats.org/officeDocument/2006/relationships/hyperlink" Target="play.php%3fid=31RNDVF4OASLKBGQZ60T" TargetMode="External"/><Relationship Id="rId1566" Type="http://schemas.openxmlformats.org/officeDocument/2006/relationships/hyperlink" Target="play.php%3fid=M5GZ21X9BJRS4N70QVUD" TargetMode="External"/><Relationship Id="rId1773" Type="http://schemas.openxmlformats.org/officeDocument/2006/relationships/hyperlink" Target="play.php%3fid=IFS8EY3ZWB0VHGL74R2J" TargetMode="External"/><Relationship Id="rId1980" Type="http://schemas.openxmlformats.org/officeDocument/2006/relationships/hyperlink" Target="play.php%3fid=J03FGD78U9TWCO6N5R2P" TargetMode="External"/><Relationship Id="rId2617" Type="http://schemas.openxmlformats.org/officeDocument/2006/relationships/hyperlink" Target="play.php%3fid=R49VJOCGD267K0EIP13B" TargetMode="External"/><Relationship Id="rId2824" Type="http://schemas.openxmlformats.org/officeDocument/2006/relationships/hyperlink" Target="play.php%3fid=X1ZG30MS8VL2BTOQU6HN" TargetMode="External"/><Relationship Id="rId65" Type="http://schemas.openxmlformats.org/officeDocument/2006/relationships/hyperlink" Target="play.php%3fid=VDF4CBD5SMN6XRC7M67S" TargetMode="External"/><Relationship Id="rId1426" Type="http://schemas.openxmlformats.org/officeDocument/2006/relationships/hyperlink" Target="play.php%3fid=MHVN9P7B1CUX5FQ6RYZ2" TargetMode="External"/><Relationship Id="rId1633" Type="http://schemas.openxmlformats.org/officeDocument/2006/relationships/hyperlink" Target="play.php%3fid=U8KROGV59E30T2QAHP6M" TargetMode="External"/><Relationship Id="rId1840" Type="http://schemas.openxmlformats.org/officeDocument/2006/relationships/hyperlink" Target="play.php%3fid=OZ7J92E8WUPYNAQHM456" TargetMode="External"/><Relationship Id="rId1700" Type="http://schemas.openxmlformats.org/officeDocument/2006/relationships/hyperlink" Target="play.php%3fid=Q1ETUN0D9FHMAIZ3S6V5" TargetMode="External"/><Relationship Id="rId379" Type="http://schemas.openxmlformats.org/officeDocument/2006/relationships/hyperlink" Target="play.php%3fid=7DUBAYHN3J5PZ24X6KQI" TargetMode="External"/><Relationship Id="rId586" Type="http://schemas.openxmlformats.org/officeDocument/2006/relationships/hyperlink" Target="play.php%3fid=JAVI8U0Q3FWDLHCO74GZ" TargetMode="External"/><Relationship Id="rId793" Type="http://schemas.openxmlformats.org/officeDocument/2006/relationships/hyperlink" Target="play.php%3fid=VE1BMT6457HNSA8KZXLW" TargetMode="External"/><Relationship Id="rId2267" Type="http://schemas.openxmlformats.org/officeDocument/2006/relationships/hyperlink" Target="play.php%3fid=9F8VM0SZ5XHDPRONL3G1" TargetMode="External"/><Relationship Id="rId2474" Type="http://schemas.openxmlformats.org/officeDocument/2006/relationships/hyperlink" Target="play.php%3fid=SN4J37E8P2XWB5KM9FCQ" TargetMode="External"/><Relationship Id="rId2681" Type="http://schemas.openxmlformats.org/officeDocument/2006/relationships/hyperlink" Target="play.php%3fid=KS1BME9XVFIZYDR5N4HT" TargetMode="External"/><Relationship Id="rId239" Type="http://schemas.openxmlformats.org/officeDocument/2006/relationships/hyperlink" Target="play.php%3fid=4A776H54FY4KJT673Q5U" TargetMode="External"/><Relationship Id="rId446" Type="http://schemas.openxmlformats.org/officeDocument/2006/relationships/hyperlink" Target="play.php%3fid=Q8C6IDJ13ORGL7X5VWZ0" TargetMode="External"/><Relationship Id="rId653" Type="http://schemas.openxmlformats.org/officeDocument/2006/relationships/hyperlink" Target="play.php%3fid=JU7ATC938ZIHX6WNMKR0" TargetMode="External"/><Relationship Id="rId1076" Type="http://schemas.openxmlformats.org/officeDocument/2006/relationships/hyperlink" Target="play.php%3fid=POXI946A5EQ8KWTMC3LU" TargetMode="External"/><Relationship Id="rId1283" Type="http://schemas.openxmlformats.org/officeDocument/2006/relationships/hyperlink" Target="play.php%3fid=MR0Q45L1JY7AGWP3DU8N" TargetMode="External"/><Relationship Id="rId1490" Type="http://schemas.openxmlformats.org/officeDocument/2006/relationships/hyperlink" Target="play.php%3fid=AJQZUYH8D6RCKPXW54T9" TargetMode="External"/><Relationship Id="rId2127" Type="http://schemas.openxmlformats.org/officeDocument/2006/relationships/hyperlink" Target="play.php%3fid=X4QPZ3TDVSNJWL2AYEKM" TargetMode="External"/><Relationship Id="rId2334" Type="http://schemas.openxmlformats.org/officeDocument/2006/relationships/hyperlink" Target="play.php%3fid=R69VQIHYNTE03O1PWAB5" TargetMode="External"/><Relationship Id="rId306" Type="http://schemas.openxmlformats.org/officeDocument/2006/relationships/hyperlink" Target="play.php%3fid=DY7R0TVHLNFW2Z9Q6CJS" TargetMode="External"/><Relationship Id="rId860" Type="http://schemas.openxmlformats.org/officeDocument/2006/relationships/hyperlink" Target="play.php%3fid=MB2KVH1P9YW3NJZ70TSI" TargetMode="External"/><Relationship Id="rId1143" Type="http://schemas.openxmlformats.org/officeDocument/2006/relationships/hyperlink" Target="play.php%3fid=06HLI4AZE95VJYN1BPGU" TargetMode="External"/><Relationship Id="rId2541" Type="http://schemas.openxmlformats.org/officeDocument/2006/relationships/hyperlink" Target="play.php%3fid=P2AN1DO4MRGCVZ3BELSU" TargetMode="External"/><Relationship Id="rId513" Type="http://schemas.openxmlformats.org/officeDocument/2006/relationships/hyperlink" Target="play.php%3fid=8VUH1ZMNL05J9XDTRSQO" TargetMode="External"/><Relationship Id="rId720" Type="http://schemas.openxmlformats.org/officeDocument/2006/relationships/hyperlink" Target="play.php%3fid=IFU45RW0GO7BKLXY9JMT" TargetMode="External"/><Relationship Id="rId1350" Type="http://schemas.openxmlformats.org/officeDocument/2006/relationships/hyperlink" Target="play.php%3fid=X8YEITWQA5PNDSR173JZ" TargetMode="External"/><Relationship Id="rId2401" Type="http://schemas.openxmlformats.org/officeDocument/2006/relationships/hyperlink" Target="play.php%3fid=Y4QOJ9M3IWZFD06X7PU5" TargetMode="External"/><Relationship Id="rId1003" Type="http://schemas.openxmlformats.org/officeDocument/2006/relationships/hyperlink" Target="play.php%3fid=ULND51KFSRAOEMBV4J78" TargetMode="External"/><Relationship Id="rId1210" Type="http://schemas.openxmlformats.org/officeDocument/2006/relationships/hyperlink" Target="play.php%3fid=E9NU0TQ6LSGFCDAOXBZ5" TargetMode="External"/><Relationship Id="rId2191" Type="http://schemas.openxmlformats.org/officeDocument/2006/relationships/hyperlink" Target="play.php%3fid=6EM51K7LSTV0RJGFYCX4" TargetMode="External"/><Relationship Id="rId3035" Type="http://schemas.openxmlformats.org/officeDocument/2006/relationships/hyperlink" Target="play.php%3fid=FDM98AQS6VJW5U7GTI1C" TargetMode="External"/><Relationship Id="rId163" Type="http://schemas.openxmlformats.org/officeDocument/2006/relationships/hyperlink" Target="play.php%3fid=ABZSCY39XVWQCB5XBG6E" TargetMode="External"/><Relationship Id="rId370" Type="http://schemas.openxmlformats.org/officeDocument/2006/relationships/hyperlink" Target="play.php%3fid=WD174A9BTGLRNUPOC0ZF" TargetMode="External"/><Relationship Id="rId2051" Type="http://schemas.openxmlformats.org/officeDocument/2006/relationships/hyperlink" Target="play.php%3fid=J5YXH7KWMTGL6BI0NCQ4" TargetMode="External"/><Relationship Id="rId230" Type="http://schemas.openxmlformats.org/officeDocument/2006/relationships/hyperlink" Target="play.php%3fid=33J3QMYXSFQTA4WQCNN7" TargetMode="External"/><Relationship Id="rId2868" Type="http://schemas.openxmlformats.org/officeDocument/2006/relationships/hyperlink" Target="play.php%3fid=5XA1OGVS7CENTFJ6IP3M" TargetMode="External"/><Relationship Id="rId1677" Type="http://schemas.openxmlformats.org/officeDocument/2006/relationships/hyperlink" Target="play.php%3fid=3Z8FHWSNCU2DRJV57QAL" TargetMode="External"/><Relationship Id="rId1884" Type="http://schemas.openxmlformats.org/officeDocument/2006/relationships/hyperlink" Target="play.php%3fid=8MCKL6IR4QV07SN3DHB9" TargetMode="External"/><Relationship Id="rId2728" Type="http://schemas.openxmlformats.org/officeDocument/2006/relationships/hyperlink" Target="play.php%3fid=LRJ90UAKPE73TXVNF281" TargetMode="External"/><Relationship Id="rId2935" Type="http://schemas.openxmlformats.org/officeDocument/2006/relationships/hyperlink" Target="play.php%3fid=EC3L46YN0S7RIGJFZOPX" TargetMode="External"/><Relationship Id="rId907" Type="http://schemas.openxmlformats.org/officeDocument/2006/relationships/hyperlink" Target="play.php%3fid=WF6S7Q8IEZY2BD9N5RGJ" TargetMode="External"/><Relationship Id="rId1537" Type="http://schemas.openxmlformats.org/officeDocument/2006/relationships/hyperlink" Target="play.php%3fid=ZW9BXUPAO4810RJ6MVIF" TargetMode="External"/><Relationship Id="rId1744" Type="http://schemas.openxmlformats.org/officeDocument/2006/relationships/hyperlink" Target="play.php%3fid=1D73ML4FSHTE6G2QVW98" TargetMode="External"/><Relationship Id="rId1951" Type="http://schemas.openxmlformats.org/officeDocument/2006/relationships/hyperlink" Target="play.php%3fid=3ZEA10FVJ92CPSXOW5GM" TargetMode="External"/><Relationship Id="rId36" Type="http://schemas.openxmlformats.org/officeDocument/2006/relationships/hyperlink" Target="play.php%3fid=P9ARN4KBBP6ZDV8RJGP4" TargetMode="External"/><Relationship Id="rId1604" Type="http://schemas.openxmlformats.org/officeDocument/2006/relationships/hyperlink" Target="play.php%3fid=I1Y6PQDWVBRLGHZC298E" TargetMode="External"/><Relationship Id="rId1811" Type="http://schemas.openxmlformats.org/officeDocument/2006/relationships/hyperlink" Target="play.php%3fid=T4ZY9SDURMW2LNH3C1QB" TargetMode="External"/><Relationship Id="rId697" Type="http://schemas.openxmlformats.org/officeDocument/2006/relationships/hyperlink" Target="play.php%3fid=7G8ZSQMHW5I6B0LU4P2N" TargetMode="External"/><Relationship Id="rId2378" Type="http://schemas.openxmlformats.org/officeDocument/2006/relationships/hyperlink" Target="play.php%3fid=V9IDBZTAOGMQ571SUXCK" TargetMode="External"/><Relationship Id="rId1187" Type="http://schemas.openxmlformats.org/officeDocument/2006/relationships/hyperlink" Target="play.php%3fid=HGUSZPRKDVEA4XYI5WB0" TargetMode="External"/><Relationship Id="rId2585" Type="http://schemas.openxmlformats.org/officeDocument/2006/relationships/hyperlink" Target="play.php%3fid=9CXZ4KH6UJ2ATSIQVYN8" TargetMode="External"/><Relationship Id="rId2792" Type="http://schemas.openxmlformats.org/officeDocument/2006/relationships/hyperlink" Target="play.php%3fid=8R1E7MWVH50QTNPOIX24" TargetMode="External"/><Relationship Id="rId557" Type="http://schemas.openxmlformats.org/officeDocument/2006/relationships/hyperlink" Target="play.php%3fid=MK0VDZ74OJUP6HW39SGN" TargetMode="External"/><Relationship Id="rId764" Type="http://schemas.openxmlformats.org/officeDocument/2006/relationships/hyperlink" Target="play.php%3fid=816IHCKJ9S3PYZWQNO5G" TargetMode="External"/><Relationship Id="rId971" Type="http://schemas.openxmlformats.org/officeDocument/2006/relationships/hyperlink" Target="play.php%3fid=K86N1AMXIBFJWSDRLE9G" TargetMode="External"/><Relationship Id="rId1394" Type="http://schemas.openxmlformats.org/officeDocument/2006/relationships/hyperlink" Target="play.php%3fid=73CNF4I9T1BK0E6UZORG" TargetMode="External"/><Relationship Id="rId2238" Type="http://schemas.openxmlformats.org/officeDocument/2006/relationships/hyperlink" Target="play.php%3fid=K835AMQF0JIZP24BXTCV" TargetMode="External"/><Relationship Id="rId2445" Type="http://schemas.openxmlformats.org/officeDocument/2006/relationships/hyperlink" Target="play.php%3fid=9EJ68HFW0UIVQXKZYLOM" TargetMode="External"/><Relationship Id="rId2652" Type="http://schemas.openxmlformats.org/officeDocument/2006/relationships/hyperlink" Target="play.php%3fid=MJX0LGRFWSAVNY6UPDCZ" TargetMode="External"/><Relationship Id="rId417" Type="http://schemas.openxmlformats.org/officeDocument/2006/relationships/hyperlink" Target="play.php%3fid=8PO2SFZXMCGLKI65RBN4" TargetMode="External"/><Relationship Id="rId624" Type="http://schemas.openxmlformats.org/officeDocument/2006/relationships/hyperlink" Target="play.php%3fid=H3Y9P6FMEBD150ZAO7WN" TargetMode="External"/><Relationship Id="rId831" Type="http://schemas.openxmlformats.org/officeDocument/2006/relationships/hyperlink" Target="play.php%3fid=I5WHC4JD0OKN2BMQ8UYP" TargetMode="External"/><Relationship Id="rId1047" Type="http://schemas.openxmlformats.org/officeDocument/2006/relationships/hyperlink" Target="play.php%3fid=86LIOG7XVHNPRCTFYDM4" TargetMode="External"/><Relationship Id="rId1254" Type="http://schemas.openxmlformats.org/officeDocument/2006/relationships/hyperlink" Target="play.php%3fid=CBN54LSPJTKWRGF781IE" TargetMode="External"/><Relationship Id="rId1461" Type="http://schemas.openxmlformats.org/officeDocument/2006/relationships/hyperlink" Target="play.php%3fid=FS8I3N59QLDHGBJV1KY6" TargetMode="External"/><Relationship Id="rId2305" Type="http://schemas.openxmlformats.org/officeDocument/2006/relationships/hyperlink" Target="play.php%3fid=J31VTN7ZBEFCUGP8L4XQ" TargetMode="External"/><Relationship Id="rId2512" Type="http://schemas.openxmlformats.org/officeDocument/2006/relationships/hyperlink" Target="play.php%3fid=6JVZLX1KUHED5PQ7G2SY" TargetMode="External"/><Relationship Id="rId1114" Type="http://schemas.openxmlformats.org/officeDocument/2006/relationships/hyperlink" Target="play.php%3fid=FZ6SRMK3PI28LNDJ75OX" TargetMode="External"/><Relationship Id="rId1321" Type="http://schemas.openxmlformats.org/officeDocument/2006/relationships/hyperlink" Target="play.php%3fid=3Z6GH9YUWSKJ20P5AEVB" TargetMode="External"/><Relationship Id="rId2095" Type="http://schemas.openxmlformats.org/officeDocument/2006/relationships/hyperlink" Target="play.php%3fid=38BVH6YTGEPW1X5F4ZCA" TargetMode="External"/><Relationship Id="rId274" Type="http://schemas.openxmlformats.org/officeDocument/2006/relationships/hyperlink" Target="play.php%3fid=HZYMH5DSBGZB6ANZ6YEF" TargetMode="External"/><Relationship Id="rId481" Type="http://schemas.openxmlformats.org/officeDocument/2006/relationships/hyperlink" Target="play.php%3fid=EN9WL8PAGHXVR357J2MZ" TargetMode="External"/><Relationship Id="rId2162" Type="http://schemas.openxmlformats.org/officeDocument/2006/relationships/hyperlink" Target="play.php%3fid=TFNXPR59DGELCYK2VJ34" TargetMode="External"/><Relationship Id="rId3006" Type="http://schemas.openxmlformats.org/officeDocument/2006/relationships/hyperlink" Target="play.php%3fid=0OKX71ACBT9DIHWG6EZM" TargetMode="External"/><Relationship Id="rId134" Type="http://schemas.openxmlformats.org/officeDocument/2006/relationships/hyperlink" Target="play.php%3fid=7ZATAERY7QSTD2JW8F33" TargetMode="External"/><Relationship Id="rId341" Type="http://schemas.openxmlformats.org/officeDocument/2006/relationships/hyperlink" Target="play.php%3fid=LRGHWVS81FB3NKTO6QZY" TargetMode="External"/><Relationship Id="rId2022" Type="http://schemas.openxmlformats.org/officeDocument/2006/relationships/hyperlink" Target="play.php%3fid=YP54MEJ92HSX6TIZ7QDC" TargetMode="External"/><Relationship Id="rId2979" Type="http://schemas.openxmlformats.org/officeDocument/2006/relationships/hyperlink" Target="play.php%3fid=M1Y3SF2X4LRVP6T8A0OQ" TargetMode="External"/><Relationship Id="rId201" Type="http://schemas.openxmlformats.org/officeDocument/2006/relationships/hyperlink" Target="play.php%3fid=27YQCZ53QZTS3FDDUD24" TargetMode="External"/><Relationship Id="rId1788" Type="http://schemas.openxmlformats.org/officeDocument/2006/relationships/hyperlink" Target="play.php%3fid=M523PHDYJ9CAGR6T1LF4" TargetMode="External"/><Relationship Id="rId1995" Type="http://schemas.openxmlformats.org/officeDocument/2006/relationships/hyperlink" Target="play.php%3fid=R24K7CNJSO69LQ5X1GZ8" TargetMode="External"/><Relationship Id="rId2839" Type="http://schemas.openxmlformats.org/officeDocument/2006/relationships/hyperlink" Target="play.php%3fid=FSXEDR0OL2WYV3ANTQ6Z" TargetMode="External"/><Relationship Id="rId1648" Type="http://schemas.openxmlformats.org/officeDocument/2006/relationships/hyperlink" Target="play.php%3fid=1APCRWGS6EQU3DFJHN52" TargetMode="External"/><Relationship Id="rId1508" Type="http://schemas.openxmlformats.org/officeDocument/2006/relationships/hyperlink" Target="play.php%3fid=OFBWQ5P64JCNXV9M8ZSL" TargetMode="External"/><Relationship Id="rId1855" Type="http://schemas.openxmlformats.org/officeDocument/2006/relationships/hyperlink" Target="play.php%3fid=QBLYN3ISU9G5WAHV2PJ7" TargetMode="External"/><Relationship Id="rId2906" Type="http://schemas.openxmlformats.org/officeDocument/2006/relationships/hyperlink" Target="play.php%3fid=POE47I8VSQ65J10N23ZA" TargetMode="External"/><Relationship Id="rId1715" Type="http://schemas.openxmlformats.org/officeDocument/2006/relationships/hyperlink" Target="play.php%3fid=092ZYVH5MU1AF7PG3DTI" TargetMode="External"/><Relationship Id="rId1922" Type="http://schemas.openxmlformats.org/officeDocument/2006/relationships/hyperlink" Target="play.php%3fid=0EIJCY5GZQUPSDNOLFWV" TargetMode="External"/><Relationship Id="rId2489" Type="http://schemas.openxmlformats.org/officeDocument/2006/relationships/hyperlink" Target="play.php%3fid=2I65HSK7T9WLECBVPFO4" TargetMode="External"/><Relationship Id="rId2696" Type="http://schemas.openxmlformats.org/officeDocument/2006/relationships/hyperlink" Target="play.php%3fid=0XVBD7UAGH1RE64T5NZS" TargetMode="External"/><Relationship Id="rId668" Type="http://schemas.openxmlformats.org/officeDocument/2006/relationships/hyperlink" Target="play.php%3fid=I04ZJK3NH8FERVSTM76D" TargetMode="External"/><Relationship Id="rId875" Type="http://schemas.openxmlformats.org/officeDocument/2006/relationships/hyperlink" Target="play.php%3fid=HU4KO9SIYGAV2LTM736X" TargetMode="External"/><Relationship Id="rId1298" Type="http://schemas.openxmlformats.org/officeDocument/2006/relationships/hyperlink" Target="play.php%3fid=MWYATER7PS3Q50CL8GHX" TargetMode="External"/><Relationship Id="rId2349" Type="http://schemas.openxmlformats.org/officeDocument/2006/relationships/hyperlink" Target="play.php%3fid=HVOG8NKE0QR1X3Z6DWCS" TargetMode="External"/><Relationship Id="rId2556" Type="http://schemas.openxmlformats.org/officeDocument/2006/relationships/hyperlink" Target="play.php%3fid=K5UN3JS4GT09AMFQ1I8X" TargetMode="External"/><Relationship Id="rId2763" Type="http://schemas.openxmlformats.org/officeDocument/2006/relationships/hyperlink" Target="play.php%3fid=MC15Z8TORFABYGHKWSXQ" TargetMode="External"/><Relationship Id="rId2970" Type="http://schemas.openxmlformats.org/officeDocument/2006/relationships/hyperlink" Target="play.php%3fid=FH7WA5O941YD8LREKIQU" TargetMode="External"/><Relationship Id="rId528" Type="http://schemas.openxmlformats.org/officeDocument/2006/relationships/hyperlink" Target="play.php%3fid=CVTKLN3B6PG591A7SMQX" TargetMode="External"/><Relationship Id="rId735" Type="http://schemas.openxmlformats.org/officeDocument/2006/relationships/hyperlink" Target="play.php%3fid=S4ADTKPY3L5N7MUJRB61" TargetMode="External"/><Relationship Id="rId942" Type="http://schemas.openxmlformats.org/officeDocument/2006/relationships/hyperlink" Target="play.php%3fid=UQT8DKZOHX7RPA5MYC2W" TargetMode="External"/><Relationship Id="rId1158" Type="http://schemas.openxmlformats.org/officeDocument/2006/relationships/hyperlink" Target="play.php%3fid=AXEI9ODJYKW0G87PQBM4" TargetMode="External"/><Relationship Id="rId1365" Type="http://schemas.openxmlformats.org/officeDocument/2006/relationships/hyperlink" Target="play.php%3fid=8UOHCN7LIFRBZV940K6S" TargetMode="External"/><Relationship Id="rId1572" Type="http://schemas.openxmlformats.org/officeDocument/2006/relationships/hyperlink" Target="play.php%3fid=24Z3AMI5FYUD8RTQ9CXL" TargetMode="External"/><Relationship Id="rId2209" Type="http://schemas.openxmlformats.org/officeDocument/2006/relationships/hyperlink" Target="play.php%3fid=4FSLVICOR15HNT9YBUQG" TargetMode="External"/><Relationship Id="rId2416" Type="http://schemas.openxmlformats.org/officeDocument/2006/relationships/hyperlink" Target="play.php%3fid=8C9JHMYLS3RWF6VGX52I" TargetMode="External"/><Relationship Id="rId2623" Type="http://schemas.openxmlformats.org/officeDocument/2006/relationships/hyperlink" Target="play.php%3fid=YCXON6LRIMS3KEB45WT1" TargetMode="External"/><Relationship Id="rId1018" Type="http://schemas.openxmlformats.org/officeDocument/2006/relationships/hyperlink" Target="play.php%3fid=P1G2NYVAQ9H6UXL8KZOS" TargetMode="External"/><Relationship Id="rId1225" Type="http://schemas.openxmlformats.org/officeDocument/2006/relationships/hyperlink" Target="play.php%3fid=5HEVOYL9CZ4SD7KG8F0N" TargetMode="External"/><Relationship Id="rId1432" Type="http://schemas.openxmlformats.org/officeDocument/2006/relationships/hyperlink" Target="play.php%3fid=R43YB9DSX715IQJOUZ8T" TargetMode="External"/><Relationship Id="rId2830" Type="http://schemas.openxmlformats.org/officeDocument/2006/relationships/hyperlink" Target="play.php%3fid=8VH2G05IPC3O9AY7UNZJ" TargetMode="External"/><Relationship Id="rId71" Type="http://schemas.openxmlformats.org/officeDocument/2006/relationships/hyperlink" Target="play.php%3fid=5D4WMSRFUFJ43NYREPY5" TargetMode="External"/><Relationship Id="rId802" Type="http://schemas.openxmlformats.org/officeDocument/2006/relationships/hyperlink" Target="play.php%3fid=RP0O1NY49ICXA7MZ2SQJ" TargetMode="External"/><Relationship Id="rId178" Type="http://schemas.openxmlformats.org/officeDocument/2006/relationships/hyperlink" Target="play.php%3fid=AYPQU2MAGNVZMXFE9SFZ" TargetMode="External"/><Relationship Id="rId385" Type="http://schemas.openxmlformats.org/officeDocument/2006/relationships/hyperlink" Target="play.php%3fid=TNJQ7V5P9H2KSMUXD46O" TargetMode="External"/><Relationship Id="rId592" Type="http://schemas.openxmlformats.org/officeDocument/2006/relationships/hyperlink" Target="play.php%3fid=VNMC4XL6Q3RY78HGZ2AT" TargetMode="External"/><Relationship Id="rId2066" Type="http://schemas.openxmlformats.org/officeDocument/2006/relationships/hyperlink" Target="play.php%3fid=7U3FDIGVZOAKR695NMC8" TargetMode="External"/><Relationship Id="rId2273" Type="http://schemas.openxmlformats.org/officeDocument/2006/relationships/hyperlink" Target="play.php%3fid=HYPEXUR2G4VFI0JBSQ85" TargetMode="External"/><Relationship Id="rId2480" Type="http://schemas.openxmlformats.org/officeDocument/2006/relationships/hyperlink" Target="play.php%3fid=5T8VBXHC4G3UJQN9W62Z" TargetMode="External"/><Relationship Id="rId245" Type="http://schemas.openxmlformats.org/officeDocument/2006/relationships/hyperlink" Target="play.php%3fid=A3V24NKDRCF6AMGQRTEN" TargetMode="External"/><Relationship Id="rId452" Type="http://schemas.openxmlformats.org/officeDocument/2006/relationships/hyperlink" Target="play.php%3fid=D7Z9USKC35BT1EQPRAMH" TargetMode="External"/><Relationship Id="rId1082" Type="http://schemas.openxmlformats.org/officeDocument/2006/relationships/hyperlink" Target="play.php%3fid=OCANSGM2DQ0P9W5ZXJIH" TargetMode="External"/><Relationship Id="rId2133" Type="http://schemas.openxmlformats.org/officeDocument/2006/relationships/hyperlink" Target="play.php%3fid=BPIOGZSH46T1UAL8C2VK" TargetMode="External"/><Relationship Id="rId2340" Type="http://schemas.openxmlformats.org/officeDocument/2006/relationships/hyperlink" Target="play.php%3fid=JPRZGTA2WSHBCM0KXO47" TargetMode="External"/><Relationship Id="rId105" Type="http://schemas.openxmlformats.org/officeDocument/2006/relationships/hyperlink" Target="play.php%3fid=EE6A5J7S2UTZYBAERHZQ" TargetMode="External"/><Relationship Id="rId312" Type="http://schemas.openxmlformats.org/officeDocument/2006/relationships/hyperlink" Target="play.php%3fid=3PZ90YT7Q2MWU1SLIOEN" TargetMode="External"/><Relationship Id="rId2200" Type="http://schemas.openxmlformats.org/officeDocument/2006/relationships/hyperlink" Target="play.php%3fid=M96XHF08O7NY4USRPB5C" TargetMode="External"/><Relationship Id="rId1899" Type="http://schemas.openxmlformats.org/officeDocument/2006/relationships/hyperlink" Target="play.php%3fid=LO9RP8DZHNJA2XE3QBSM" TargetMode="External"/><Relationship Id="rId1759" Type="http://schemas.openxmlformats.org/officeDocument/2006/relationships/hyperlink" Target="play.php%3fid=0T1DL8C2FS7J6ZK3UVOE" TargetMode="External"/><Relationship Id="rId1966" Type="http://schemas.openxmlformats.org/officeDocument/2006/relationships/hyperlink" Target="play.php%3fid=VPL8S5O1ZDWX4IN9UBFT" TargetMode="External"/><Relationship Id="rId1619" Type="http://schemas.openxmlformats.org/officeDocument/2006/relationships/hyperlink" Target="play.php%3fid=SA67FEK5Q819N04MW3OY" TargetMode="External"/><Relationship Id="rId1826" Type="http://schemas.openxmlformats.org/officeDocument/2006/relationships/hyperlink" Target="play.php%3fid=CW35EUY7OKQZIF6JAHGR" TargetMode="External"/><Relationship Id="rId3041" Type="http://schemas.openxmlformats.org/officeDocument/2006/relationships/hyperlink" Target="play.php%3fid=PKGZND54ASYQ0I9M73XJ" TargetMode="External"/><Relationship Id="rId779" Type="http://schemas.openxmlformats.org/officeDocument/2006/relationships/hyperlink" Target="play.php%3fid=WT5MSZRLJU3P9YVBKCXG" TargetMode="External"/><Relationship Id="rId986" Type="http://schemas.openxmlformats.org/officeDocument/2006/relationships/hyperlink" Target="play.php%3fid=JKD12HMGCBUWIQ3N6Y7X" TargetMode="External"/><Relationship Id="rId2667" Type="http://schemas.openxmlformats.org/officeDocument/2006/relationships/hyperlink" Target="play.php%3fid=JDISYUFQ4612ZNCRBLTX" TargetMode="External"/><Relationship Id="rId639" Type="http://schemas.openxmlformats.org/officeDocument/2006/relationships/hyperlink" Target="play.php%3fid=MG39YHI45SROKQLDCU72" TargetMode="External"/><Relationship Id="rId1269" Type="http://schemas.openxmlformats.org/officeDocument/2006/relationships/hyperlink" Target="play.php%3fid=369JFMHICSKED54VQO2G" TargetMode="External"/><Relationship Id="rId1476" Type="http://schemas.openxmlformats.org/officeDocument/2006/relationships/hyperlink" Target="play.php%3fid=XDCPMTQR9SZNG76WUJ8V" TargetMode="External"/><Relationship Id="rId2874" Type="http://schemas.openxmlformats.org/officeDocument/2006/relationships/hyperlink" Target="play.php%3fid=YBFITLD214WO9VNZ0HEQ" TargetMode="External"/><Relationship Id="rId846" Type="http://schemas.openxmlformats.org/officeDocument/2006/relationships/hyperlink" Target="play.php%3fid=AGBEYQWK5L1IRVS0ZMXP" TargetMode="External"/><Relationship Id="rId1129" Type="http://schemas.openxmlformats.org/officeDocument/2006/relationships/hyperlink" Target="play.php%3fid=28PAVSQ59E0LFNTZ7YO6" TargetMode="External"/><Relationship Id="rId1683" Type="http://schemas.openxmlformats.org/officeDocument/2006/relationships/hyperlink" Target="play.php%3fid=1DL2YRIXTWKOQ78HPFJA" TargetMode="External"/><Relationship Id="rId1890" Type="http://schemas.openxmlformats.org/officeDocument/2006/relationships/hyperlink" Target="play.php%3fid=LQGHV1BS2CF0JWMA4IDE" TargetMode="External"/><Relationship Id="rId2527" Type="http://schemas.openxmlformats.org/officeDocument/2006/relationships/hyperlink" Target="play.php%3fid=ODZ5BFYLRQWUM7JSKN2E" TargetMode="External"/><Relationship Id="rId2734" Type="http://schemas.openxmlformats.org/officeDocument/2006/relationships/hyperlink" Target="play.php%3fid=GY7HW4AXQI13RVZN6ST0" TargetMode="External"/><Relationship Id="rId2941" Type="http://schemas.openxmlformats.org/officeDocument/2006/relationships/hyperlink" Target="play.php%3fid=BOG0RCYFJ295HKSI84V1" TargetMode="External"/><Relationship Id="rId706" Type="http://schemas.openxmlformats.org/officeDocument/2006/relationships/hyperlink" Target="play.php%3fid=MP2S91ULT6OFYCVKE4J8" TargetMode="External"/><Relationship Id="rId913" Type="http://schemas.openxmlformats.org/officeDocument/2006/relationships/hyperlink" Target="play.php%3fid=POZEXKHF36IW4CQS8JLV" TargetMode="External"/><Relationship Id="rId1336" Type="http://schemas.openxmlformats.org/officeDocument/2006/relationships/hyperlink" Target="play.php%3fid=6R2FZBAQI0YC93WG85PV" TargetMode="External"/><Relationship Id="rId1543" Type="http://schemas.openxmlformats.org/officeDocument/2006/relationships/hyperlink" Target="play.php%3fid=KX4UBNPE16MLDVTSZ50I" TargetMode="External"/><Relationship Id="rId1750" Type="http://schemas.openxmlformats.org/officeDocument/2006/relationships/hyperlink" Target="play.php%3fid=LM962SX7CFI1VQRKNWEO" TargetMode="External"/><Relationship Id="rId2801" Type="http://schemas.openxmlformats.org/officeDocument/2006/relationships/hyperlink" Target="play.php%3fid=CBLEKI4GWSVZ0H3T178Q" TargetMode="External"/><Relationship Id="rId42" Type="http://schemas.openxmlformats.org/officeDocument/2006/relationships/hyperlink" Target="play.php%3fid=8CJEEZWF7Y4U59K6X22D" TargetMode="External"/><Relationship Id="rId1403" Type="http://schemas.openxmlformats.org/officeDocument/2006/relationships/hyperlink" Target="play.php%3fid=BCMR58TUWN9H7340VYXK" TargetMode="External"/><Relationship Id="rId1610" Type="http://schemas.openxmlformats.org/officeDocument/2006/relationships/hyperlink" Target="play.php%3fid=MAQZ162WBJ7FCUR3G0KN" TargetMode="External"/><Relationship Id="rId289" Type="http://schemas.openxmlformats.org/officeDocument/2006/relationships/hyperlink" Target="play.php%3fid=4QRCBOFESVIGPM8KNU69" TargetMode="External"/><Relationship Id="rId496" Type="http://schemas.openxmlformats.org/officeDocument/2006/relationships/hyperlink" Target="play.php%3fid=H1NFY73DVQ5ZET984K2A" TargetMode="External"/><Relationship Id="rId2177" Type="http://schemas.openxmlformats.org/officeDocument/2006/relationships/hyperlink" Target="play.php%3fid=C6KUN0RHEVP1QDO5JTX4" TargetMode="External"/><Relationship Id="rId2384" Type="http://schemas.openxmlformats.org/officeDocument/2006/relationships/hyperlink" Target="play.php%3fid=NX8MIBHQ0WK7D4YOV2GL" TargetMode="External"/><Relationship Id="rId2591" Type="http://schemas.openxmlformats.org/officeDocument/2006/relationships/hyperlink" Target="play.php%3fid=7NBXEQ0384S5TLHC6GP2" TargetMode="External"/><Relationship Id="rId149" Type="http://schemas.openxmlformats.org/officeDocument/2006/relationships/hyperlink" Target="play.php%3fid=DA2NEQPDEHS97JWG79S7" TargetMode="External"/><Relationship Id="rId356" Type="http://schemas.openxmlformats.org/officeDocument/2006/relationships/hyperlink" Target="play.php%3fid=3SB98XCNJPOQD4LT7AYH" TargetMode="External"/><Relationship Id="rId563" Type="http://schemas.openxmlformats.org/officeDocument/2006/relationships/hyperlink" Target="play.php%3fid=AGPD7IYL6QN4W203UHBM" TargetMode="External"/><Relationship Id="rId770" Type="http://schemas.openxmlformats.org/officeDocument/2006/relationships/hyperlink" Target="play.php%3fid=C9IPD06JYHXAV5OSB7Q4" TargetMode="External"/><Relationship Id="rId1193" Type="http://schemas.openxmlformats.org/officeDocument/2006/relationships/hyperlink" Target="play.php%3fid=6W81IAR3VTNSXMFHK4O9" TargetMode="External"/><Relationship Id="rId2037" Type="http://schemas.openxmlformats.org/officeDocument/2006/relationships/hyperlink" Target="play.php%3fid=0KZG14VL8AFEB3RCQ5IN" TargetMode="External"/><Relationship Id="rId2244" Type="http://schemas.openxmlformats.org/officeDocument/2006/relationships/hyperlink" Target="play.php%3fid=FW9KO687TZYM5Q2D43PU" TargetMode="External"/><Relationship Id="rId2451" Type="http://schemas.openxmlformats.org/officeDocument/2006/relationships/hyperlink" Target="play.php%3fid=54C3OSG1TI7K2NBP6LXU" TargetMode="External"/><Relationship Id="rId216" Type="http://schemas.openxmlformats.org/officeDocument/2006/relationships/hyperlink" Target="play.php%3fid=5KY3PB35S5V6JUA5KGYV" TargetMode="External"/><Relationship Id="rId423" Type="http://schemas.openxmlformats.org/officeDocument/2006/relationships/hyperlink" Target="play.php%3fid=1Y0UJGWPXNM4B95EFS8C" TargetMode="External"/><Relationship Id="rId1053" Type="http://schemas.openxmlformats.org/officeDocument/2006/relationships/hyperlink" Target="play.php%3fid=ALWB03FUXH6Z4IRQ1GNT" TargetMode="External"/><Relationship Id="rId1260" Type="http://schemas.openxmlformats.org/officeDocument/2006/relationships/hyperlink" Target="play.php%3fid=X517YATU3R4V9K2IH0ON" TargetMode="External"/><Relationship Id="rId2104" Type="http://schemas.openxmlformats.org/officeDocument/2006/relationships/hyperlink" Target="play.php%3fid=5BJTU6GROX89CN3WZKSQ" TargetMode="External"/><Relationship Id="rId630" Type="http://schemas.openxmlformats.org/officeDocument/2006/relationships/hyperlink" Target="play.php%3fid=IAYS0B2PE45K8VHZCLOW" TargetMode="External"/><Relationship Id="rId2311" Type="http://schemas.openxmlformats.org/officeDocument/2006/relationships/hyperlink" Target="play.php%3fid=XTQSF0Z6WCHA548NYGR7" TargetMode="External"/><Relationship Id="rId1120" Type="http://schemas.openxmlformats.org/officeDocument/2006/relationships/hyperlink" Target="play.php%3fid=ZATIPO3FSEN8W9YMRK5H" TargetMode="External"/><Relationship Id="rId1937" Type="http://schemas.openxmlformats.org/officeDocument/2006/relationships/hyperlink" Target="play.php%3fid=AV1CDN80LJRU7WQPMI4K" TargetMode="External"/><Relationship Id="rId280" Type="http://schemas.openxmlformats.org/officeDocument/2006/relationships/hyperlink" Target="play.php%3fid=8EGENKTP6FYZJ5D7VXHX" TargetMode="External"/><Relationship Id="rId3012" Type="http://schemas.openxmlformats.org/officeDocument/2006/relationships/hyperlink" Target="play.php%3fid=5FH84ZGXOJCLTDNWQUKE" TargetMode="External"/><Relationship Id="rId140" Type="http://schemas.openxmlformats.org/officeDocument/2006/relationships/hyperlink" Target="play.php%3fid=MANZ2T8PVP5MZ9W4N4DT" TargetMode="External"/><Relationship Id="rId6" Type="http://schemas.openxmlformats.org/officeDocument/2006/relationships/hyperlink" Target="play.php%3fid=QU9W9RMNPFZJ6QE6YNAT" TargetMode="External"/><Relationship Id="rId2778" Type="http://schemas.openxmlformats.org/officeDocument/2006/relationships/hyperlink" Target="play.php%3fid=1G20HSX8RB3UJOIF6M45" TargetMode="External"/><Relationship Id="rId2985" Type="http://schemas.openxmlformats.org/officeDocument/2006/relationships/hyperlink" Target="play.php%3fid=UW5EPRBLK6FHYXN9278O" TargetMode="External"/><Relationship Id="rId957" Type="http://schemas.openxmlformats.org/officeDocument/2006/relationships/hyperlink" Target="play.php%3fid=T0J2KGS5ZH7FAEU9NRVX" TargetMode="External"/><Relationship Id="rId1587" Type="http://schemas.openxmlformats.org/officeDocument/2006/relationships/hyperlink" Target="play.php%3fid=18F6TNVO3WMQKBSAZ7LP" TargetMode="External"/><Relationship Id="rId1794" Type="http://schemas.openxmlformats.org/officeDocument/2006/relationships/hyperlink" Target="play.php%3fid=DPAC94KWEI7JXQG12U6S" TargetMode="External"/><Relationship Id="rId2638" Type="http://schemas.openxmlformats.org/officeDocument/2006/relationships/hyperlink" Target="play.php%3fid=9OQ0XCZ17I85UGYWE3SA" TargetMode="External"/><Relationship Id="rId2845" Type="http://schemas.openxmlformats.org/officeDocument/2006/relationships/hyperlink" Target="play.php%3fid=68DWBK9VE5CP7XMHFSGQ" TargetMode="External"/><Relationship Id="rId86" Type="http://schemas.openxmlformats.org/officeDocument/2006/relationships/hyperlink" Target="play.php%3fid=CKUSQWR2T2X9RJ9DT8XD" TargetMode="External"/><Relationship Id="rId817" Type="http://schemas.openxmlformats.org/officeDocument/2006/relationships/hyperlink" Target="play.php%3fid=B4SATODMF1KYJ2U8L9WR" TargetMode="External"/><Relationship Id="rId1447" Type="http://schemas.openxmlformats.org/officeDocument/2006/relationships/hyperlink" Target="play.php%3fid=9BVMYD4ZOQUJ2ARL1NP6" TargetMode="External"/><Relationship Id="rId1654" Type="http://schemas.openxmlformats.org/officeDocument/2006/relationships/hyperlink" Target="play.php%3fid=PR6E8OJ4LTNWGB902HUY" TargetMode="External"/><Relationship Id="rId1861" Type="http://schemas.openxmlformats.org/officeDocument/2006/relationships/hyperlink" Target="play.php%3fid=Y4JPKMQAWF9BL2GOSU6T" TargetMode="External"/><Relationship Id="rId2705" Type="http://schemas.openxmlformats.org/officeDocument/2006/relationships/hyperlink" Target="play.php%3fid=KIW5P137YF4ZH6L9DBXT" TargetMode="External"/><Relationship Id="rId2912" Type="http://schemas.openxmlformats.org/officeDocument/2006/relationships/hyperlink" Target="play.php%3fid=6O1VXHT84GNZA35JCQUP" TargetMode="External"/><Relationship Id="rId1307" Type="http://schemas.openxmlformats.org/officeDocument/2006/relationships/hyperlink" Target="play.php%3fid=Z0KBAHQ1Y3GEO69WSI2M" TargetMode="External"/><Relationship Id="rId1514" Type="http://schemas.openxmlformats.org/officeDocument/2006/relationships/hyperlink" Target="play.php%3fid=I5CMT9VQE1WZAXJUH0SB" TargetMode="External"/><Relationship Id="rId1721" Type="http://schemas.openxmlformats.org/officeDocument/2006/relationships/hyperlink" Target="play.php%3fid=5YAV2WUFG9XB4TJOMZC8" TargetMode="External"/><Relationship Id="rId13" Type="http://schemas.openxmlformats.org/officeDocument/2006/relationships/hyperlink" Target="play.php%3fid=7WCFHBT7JQ5TBCG78M3M" TargetMode="External"/><Relationship Id="rId2288" Type="http://schemas.openxmlformats.org/officeDocument/2006/relationships/hyperlink" Target="play.php%3fid=JY1LS0PG8XI4C9WNE2TO" TargetMode="External"/><Relationship Id="rId2495" Type="http://schemas.openxmlformats.org/officeDocument/2006/relationships/hyperlink" Target="play.php%3fid=KJH2CRUL0457N1MT6Z9Q" TargetMode="External"/><Relationship Id="rId467" Type="http://schemas.openxmlformats.org/officeDocument/2006/relationships/hyperlink" Target="play.php%3fid=H2B9I4KU0ODA8M7TFEJV" TargetMode="External"/><Relationship Id="rId1097" Type="http://schemas.openxmlformats.org/officeDocument/2006/relationships/hyperlink" Target="play.php%3fid=96IMZDUFLSTYKXE0QOAB" TargetMode="External"/><Relationship Id="rId2148" Type="http://schemas.openxmlformats.org/officeDocument/2006/relationships/hyperlink" Target="play.php%3fid=O5PZIH1S63GW84EK9TQR" TargetMode="External"/><Relationship Id="rId674" Type="http://schemas.openxmlformats.org/officeDocument/2006/relationships/hyperlink" Target="play.php%3fid=PGWH4UTMZV3FK5Q61XOS" TargetMode="External"/><Relationship Id="rId881" Type="http://schemas.openxmlformats.org/officeDocument/2006/relationships/hyperlink" Target="play.php%3fid=I45D829J6PFZSY7VWAQK" TargetMode="External"/><Relationship Id="rId2355" Type="http://schemas.openxmlformats.org/officeDocument/2006/relationships/hyperlink" Target="play.php%3fid=HQPNT2RB6UGK7W35S9LV" TargetMode="External"/><Relationship Id="rId2562" Type="http://schemas.openxmlformats.org/officeDocument/2006/relationships/hyperlink" Target="play.php%3fid=K39ZGTHSP2IQLOC761D8" TargetMode="External"/><Relationship Id="rId327" Type="http://schemas.openxmlformats.org/officeDocument/2006/relationships/hyperlink" Target="play.php%3fid=AB21F6ENGUT3DR40PSWM" TargetMode="External"/><Relationship Id="rId534" Type="http://schemas.openxmlformats.org/officeDocument/2006/relationships/hyperlink" Target="play.php%3fid=3VJN6OHGBE94T1752CKX" TargetMode="External"/><Relationship Id="rId741" Type="http://schemas.openxmlformats.org/officeDocument/2006/relationships/hyperlink" Target="play.php%3fid=YRDK7WJS0BV1H25GZT6N" TargetMode="External"/><Relationship Id="rId1164" Type="http://schemas.openxmlformats.org/officeDocument/2006/relationships/hyperlink" Target="play.php%3fid=6QECYLVG1FRPIOZ9D02N" TargetMode="External"/><Relationship Id="rId1371" Type="http://schemas.openxmlformats.org/officeDocument/2006/relationships/hyperlink" Target="play.php%3fid=H8F02TWMGD4YC7N6BQOI" TargetMode="External"/><Relationship Id="rId2008" Type="http://schemas.openxmlformats.org/officeDocument/2006/relationships/hyperlink" Target="play.php%3fid=Q0T4CJXOPEUVNFBHA7RW" TargetMode="External"/><Relationship Id="rId2215" Type="http://schemas.openxmlformats.org/officeDocument/2006/relationships/hyperlink" Target="play.php%3fid=GO10ICWVYDPK5ERJ7SU3" TargetMode="External"/><Relationship Id="rId2422" Type="http://schemas.openxmlformats.org/officeDocument/2006/relationships/hyperlink" Target="play.php%3fid=N9Y42VAW8D01CLBPGMS6" TargetMode="External"/><Relationship Id="rId601" Type="http://schemas.openxmlformats.org/officeDocument/2006/relationships/hyperlink" Target="play.php%3fid=NQ14P7XLWBGV8FUJI0DZ" TargetMode="External"/><Relationship Id="rId1024" Type="http://schemas.openxmlformats.org/officeDocument/2006/relationships/hyperlink" Target="play.php%3fid=N1Q7XRL28IYW3GZ0KPCA" TargetMode="External"/><Relationship Id="rId1231" Type="http://schemas.openxmlformats.org/officeDocument/2006/relationships/hyperlink" Target="play.php%3fid=U5RQ04MZF19PW3XOJVHS" TargetMode="External"/><Relationship Id="rId3056" Type="http://schemas.openxmlformats.org/officeDocument/2006/relationships/hyperlink" Target="play.php%3fid=5PD2RIGLNXUF3M04BZVK" TargetMode="External"/><Relationship Id="rId184" Type="http://schemas.openxmlformats.org/officeDocument/2006/relationships/hyperlink" Target="play.php%3fid=NYZ7UN36EBXM6E6ADXU6" TargetMode="External"/><Relationship Id="rId391" Type="http://schemas.openxmlformats.org/officeDocument/2006/relationships/hyperlink" Target="play.php%3fid=F5VS2EWJLUX9NBIZD7Y4" TargetMode="External"/><Relationship Id="rId1908" Type="http://schemas.openxmlformats.org/officeDocument/2006/relationships/hyperlink" Target="play.php%3fid=HOTIZ0MNX3UK2CBJVDQG" TargetMode="External"/><Relationship Id="rId2072" Type="http://schemas.openxmlformats.org/officeDocument/2006/relationships/hyperlink" Target="play.php%3fid=OQ18AV0P5LNUEFB4TYW6" TargetMode="External"/><Relationship Id="rId251" Type="http://schemas.openxmlformats.org/officeDocument/2006/relationships/hyperlink" Target="play.php%3fid=V5W4MXTK4SCEX4YBG6FA" TargetMode="External"/><Relationship Id="rId2889" Type="http://schemas.openxmlformats.org/officeDocument/2006/relationships/hyperlink" Target="play.php%3fid=KQHTR5F9EAJZ6PB42MVC" TargetMode="External"/><Relationship Id="rId111" Type="http://schemas.openxmlformats.org/officeDocument/2006/relationships/hyperlink" Target="play.php%3fid=QTKW9S4VP3XG7STGRG8Z" TargetMode="External"/><Relationship Id="rId1698" Type="http://schemas.openxmlformats.org/officeDocument/2006/relationships/hyperlink" Target="play.php%3fid=6I1LKR9CYBOX03TH48WD" TargetMode="External"/><Relationship Id="rId2749" Type="http://schemas.openxmlformats.org/officeDocument/2006/relationships/hyperlink" Target="play.php%3fid=ED7XP4FIA5UB2T6JLN3S" TargetMode="External"/><Relationship Id="rId2956" Type="http://schemas.openxmlformats.org/officeDocument/2006/relationships/hyperlink" Target="play.php%3fid=AT149GECK0XL3UFJ6BR8" TargetMode="External"/><Relationship Id="rId928" Type="http://schemas.openxmlformats.org/officeDocument/2006/relationships/hyperlink" Target="play.php%3fid=B16W2LG5MZ3VQEKJHANI" TargetMode="External"/><Relationship Id="rId1558" Type="http://schemas.openxmlformats.org/officeDocument/2006/relationships/hyperlink" Target="play.php%3fid=H8VP5WMALY1GOEF2ST4R" TargetMode="External"/><Relationship Id="rId1765" Type="http://schemas.openxmlformats.org/officeDocument/2006/relationships/hyperlink" Target="play.php%3fid=PAZV19UQKJY3I2S6RBHF" TargetMode="External"/><Relationship Id="rId2609" Type="http://schemas.openxmlformats.org/officeDocument/2006/relationships/hyperlink" Target="play.php%3fid=T134KNZPQJIVY8U2CDOE" TargetMode="External"/><Relationship Id="rId57" Type="http://schemas.openxmlformats.org/officeDocument/2006/relationships/hyperlink" Target="play.php%3fid=JR7E3W3B69Z3DJ49T2EE" TargetMode="External"/><Relationship Id="rId1418" Type="http://schemas.openxmlformats.org/officeDocument/2006/relationships/hyperlink" Target="play.php%3fid=CZ58QHA1WPX4J6G9TVKY" TargetMode="External"/><Relationship Id="rId1972" Type="http://schemas.openxmlformats.org/officeDocument/2006/relationships/hyperlink" Target="play.php%3fid=7FSQ64MK9YD2U0G8IRBT" TargetMode="External"/><Relationship Id="rId2816" Type="http://schemas.openxmlformats.org/officeDocument/2006/relationships/hyperlink" Target="play.php%3fid=YR8HI74N3BLWZ0GQ6JXO" TargetMode="External"/><Relationship Id="rId1625" Type="http://schemas.openxmlformats.org/officeDocument/2006/relationships/hyperlink" Target="play.php%3fid=4UCSR6ZKQYIM9TVE1JDF" TargetMode="External"/><Relationship Id="rId1832" Type="http://schemas.openxmlformats.org/officeDocument/2006/relationships/hyperlink" Target="play.php%3fid=8G9FDBWY74CKP32Q65AS" TargetMode="External"/><Relationship Id="rId2399" Type="http://schemas.openxmlformats.org/officeDocument/2006/relationships/hyperlink" Target="play.php%3fid=59Y7UQALVOJKFCZ8G36P" TargetMode="External"/><Relationship Id="rId578" Type="http://schemas.openxmlformats.org/officeDocument/2006/relationships/hyperlink" Target="play.php%3fid=Q2SB87A3EDZ9C6YHNJRF" TargetMode="External"/><Relationship Id="rId785" Type="http://schemas.openxmlformats.org/officeDocument/2006/relationships/hyperlink" Target="play.php%3fid=Y3EHSTMCFPWZV796L50J" TargetMode="External"/><Relationship Id="rId992" Type="http://schemas.openxmlformats.org/officeDocument/2006/relationships/hyperlink" Target="play.php%3fid=LRXZQNYTD64J1MWEH7A0" TargetMode="External"/><Relationship Id="rId2259" Type="http://schemas.openxmlformats.org/officeDocument/2006/relationships/hyperlink" Target="play.php%3fid=QV6I08KT5UBZCOFXMRJE" TargetMode="External"/><Relationship Id="rId2466" Type="http://schemas.openxmlformats.org/officeDocument/2006/relationships/hyperlink" Target="play.php%3fid=EXHK2UP8T1DMR6FOIN9L" TargetMode="External"/><Relationship Id="rId2673" Type="http://schemas.openxmlformats.org/officeDocument/2006/relationships/hyperlink" Target="play.php%3fid=WSC23VX9NLOAZU61PGDY" TargetMode="External"/><Relationship Id="rId2880" Type="http://schemas.openxmlformats.org/officeDocument/2006/relationships/hyperlink" Target="play.php%3fid=ZM72E69GWX8QUF1HBJSP" TargetMode="External"/><Relationship Id="rId438" Type="http://schemas.openxmlformats.org/officeDocument/2006/relationships/hyperlink" Target="play.php%3fid=6ZQLBXP0J12R8IT5N3KF" TargetMode="External"/><Relationship Id="rId645" Type="http://schemas.openxmlformats.org/officeDocument/2006/relationships/hyperlink" Target="play.php%3fid=RTOUC10YFV95IA63NBG7" TargetMode="External"/><Relationship Id="rId852" Type="http://schemas.openxmlformats.org/officeDocument/2006/relationships/hyperlink" Target="play.php%3fid=OYD3UI8E1A5BHQNGMC2V" TargetMode="External"/><Relationship Id="rId1068" Type="http://schemas.openxmlformats.org/officeDocument/2006/relationships/hyperlink" Target="play.php%3fid=6U5E0BTIXG3MACO2YHSQ" TargetMode="External"/><Relationship Id="rId1275" Type="http://schemas.openxmlformats.org/officeDocument/2006/relationships/hyperlink" Target="play.php%3fid=0ZRQ1TDI8ANCWL9EBOY6" TargetMode="External"/><Relationship Id="rId1482" Type="http://schemas.openxmlformats.org/officeDocument/2006/relationships/hyperlink" Target="play.php%3fid=L289WUMOSYEIJGQKT0XH" TargetMode="External"/><Relationship Id="rId2119" Type="http://schemas.openxmlformats.org/officeDocument/2006/relationships/hyperlink" Target="play.php%3fid=31K0SU942PQCE7N8MZOD" TargetMode="External"/><Relationship Id="rId2326" Type="http://schemas.openxmlformats.org/officeDocument/2006/relationships/hyperlink" Target="play.php%3fid=R3NPU45X0YJ8MFZGHBIL" TargetMode="External"/><Relationship Id="rId2533" Type="http://schemas.openxmlformats.org/officeDocument/2006/relationships/hyperlink" Target="play.php%3fid=6RESK50LH38ZQDNTA9YW" TargetMode="External"/><Relationship Id="rId2740" Type="http://schemas.openxmlformats.org/officeDocument/2006/relationships/hyperlink" Target="play.php%3fid=Q3O51SRFIBL8TWP7YHUX" TargetMode="External"/><Relationship Id="rId505" Type="http://schemas.openxmlformats.org/officeDocument/2006/relationships/hyperlink" Target="play.php%3fid=2C3U6FTEW9GR5JZLQSKX" TargetMode="External"/><Relationship Id="rId712" Type="http://schemas.openxmlformats.org/officeDocument/2006/relationships/hyperlink" Target="play.php%3fid=OR175Y0DVX6CUHJSB4GE" TargetMode="External"/><Relationship Id="rId1135" Type="http://schemas.openxmlformats.org/officeDocument/2006/relationships/hyperlink" Target="play.php%3fid=0AH6SOFLQTEDVMC3WNI7" TargetMode="External"/><Relationship Id="rId1342" Type="http://schemas.openxmlformats.org/officeDocument/2006/relationships/hyperlink" Target="play.php%3fid=KPD6ZTVGQ9WJHSE5C78M" TargetMode="External"/><Relationship Id="rId1202" Type="http://schemas.openxmlformats.org/officeDocument/2006/relationships/hyperlink" Target="play.php%3fid=9K17OJ5SRB6LGYEI0AT8" TargetMode="External"/><Relationship Id="rId2600" Type="http://schemas.openxmlformats.org/officeDocument/2006/relationships/hyperlink" Target="play.php%3fid=6F9MQZA1RBTWX3K2EHPN" TargetMode="External"/><Relationship Id="rId295" Type="http://schemas.openxmlformats.org/officeDocument/2006/relationships/hyperlink" Target="play.php%3fid=NCS97K54Q2ZU1TIP3BFR" TargetMode="External"/><Relationship Id="rId2183" Type="http://schemas.openxmlformats.org/officeDocument/2006/relationships/hyperlink" Target="play.php%3fid=3YZX9P74TGRO1UKI5NDW" TargetMode="External"/><Relationship Id="rId2390" Type="http://schemas.openxmlformats.org/officeDocument/2006/relationships/hyperlink" Target="play.php%3fid=K4GLDQYFW58N1SROE7VP" TargetMode="External"/><Relationship Id="rId3027" Type="http://schemas.openxmlformats.org/officeDocument/2006/relationships/hyperlink" Target="play.php%3fid=2SHKX5B6LO3Z71JTNGYE" TargetMode="External"/><Relationship Id="rId155" Type="http://schemas.openxmlformats.org/officeDocument/2006/relationships/hyperlink" Target="play.php%3fid=WJG549F6UGKRC3BP2483" TargetMode="External"/><Relationship Id="rId362" Type="http://schemas.openxmlformats.org/officeDocument/2006/relationships/hyperlink" Target="play.php%3fid=PIFX16LC2DBOYJM8KE35" TargetMode="External"/><Relationship Id="rId2043" Type="http://schemas.openxmlformats.org/officeDocument/2006/relationships/hyperlink" Target="play.php%3fid=AVF851WM9HRO0I7C364D" TargetMode="External"/><Relationship Id="rId2250" Type="http://schemas.openxmlformats.org/officeDocument/2006/relationships/hyperlink" Target="play.php%3fid=92IDPVXJ4HW8MBRKGFZ3" TargetMode="External"/><Relationship Id="rId222" Type="http://schemas.openxmlformats.org/officeDocument/2006/relationships/hyperlink" Target="play.php%3fid=QDKRVWG3ZTT3WWF7HDM3" TargetMode="External"/><Relationship Id="rId2110" Type="http://schemas.openxmlformats.org/officeDocument/2006/relationships/hyperlink" Target="play.php%3fid=HLVANCF1S970UTKMZERY" TargetMode="External"/><Relationship Id="rId1669" Type="http://schemas.openxmlformats.org/officeDocument/2006/relationships/hyperlink" Target="play.php%3fid=5IJ162N4AZHTFRS79DXB" TargetMode="External"/><Relationship Id="rId1876" Type="http://schemas.openxmlformats.org/officeDocument/2006/relationships/hyperlink" Target="play.php%3fid=4YK2BN0RG9CH3PSQJAEX" TargetMode="External"/><Relationship Id="rId2927" Type="http://schemas.openxmlformats.org/officeDocument/2006/relationships/hyperlink" Target="play.php%3fid=XCZANMIBUW43V5L7RFQD" TargetMode="External"/><Relationship Id="rId1529" Type="http://schemas.openxmlformats.org/officeDocument/2006/relationships/hyperlink" Target="play.php%3fid=3KZVE9PJU2C80TADB4OX" TargetMode="External"/><Relationship Id="rId1736" Type="http://schemas.openxmlformats.org/officeDocument/2006/relationships/hyperlink" Target="play.php%3fid=W5O0BVMACPXE2I6GZQST" TargetMode="External"/><Relationship Id="rId1943" Type="http://schemas.openxmlformats.org/officeDocument/2006/relationships/hyperlink" Target="play.php%3fid=3OW0T4Q7X615HLGZD2RM" TargetMode="External"/><Relationship Id="rId28" Type="http://schemas.openxmlformats.org/officeDocument/2006/relationships/hyperlink" Target="play.php%3fid=A2VQXH8DYC9RU4OLMWNT" TargetMode="External"/><Relationship Id="rId1803" Type="http://schemas.openxmlformats.org/officeDocument/2006/relationships/hyperlink" Target="play.php%3fid=PS9EQM6KGHTLWYUC8RZ2" TargetMode="External"/><Relationship Id="rId689" Type="http://schemas.openxmlformats.org/officeDocument/2006/relationships/hyperlink" Target="play.php%3fid=8PFSG6AEDU9W4VOCQ01L" TargetMode="External"/><Relationship Id="rId896" Type="http://schemas.openxmlformats.org/officeDocument/2006/relationships/hyperlink" Target="play.php%3fid=YT7UG25CS4DWHXPJ0N86" TargetMode="External"/><Relationship Id="rId2577" Type="http://schemas.openxmlformats.org/officeDocument/2006/relationships/hyperlink" Target="play.php%3fid=HYPVEN3B6A98CR1L0GFX" TargetMode="External"/><Relationship Id="rId2784" Type="http://schemas.openxmlformats.org/officeDocument/2006/relationships/hyperlink" Target="play.php%3fid=814CYOAFXV5D6E9LT3NK" TargetMode="External"/><Relationship Id="rId549" Type="http://schemas.openxmlformats.org/officeDocument/2006/relationships/hyperlink" Target="play.php%3fid=9CMEW7ND628XSYH0OKR5" TargetMode="External"/><Relationship Id="rId756" Type="http://schemas.openxmlformats.org/officeDocument/2006/relationships/hyperlink" Target="play.php%3fid=CHFUWXYKAIOB784N23MR" TargetMode="External"/><Relationship Id="rId1179" Type="http://schemas.openxmlformats.org/officeDocument/2006/relationships/hyperlink" Target="play.php%3fid=X5D6K4IYBVA1FT0NP2HG" TargetMode="External"/><Relationship Id="rId1386" Type="http://schemas.openxmlformats.org/officeDocument/2006/relationships/hyperlink" Target="play.php%3fid=PCTILXJNW9BD8O6K4GS0" TargetMode="External"/><Relationship Id="rId1593" Type="http://schemas.openxmlformats.org/officeDocument/2006/relationships/hyperlink" Target="play.php%3fid=H8FVBZL7KOPRME50CDXG" TargetMode="External"/><Relationship Id="rId2437" Type="http://schemas.openxmlformats.org/officeDocument/2006/relationships/hyperlink" Target="play.php%3fid=CLM1379PHT4QBR6VGFYD" TargetMode="External"/><Relationship Id="rId2991" Type="http://schemas.openxmlformats.org/officeDocument/2006/relationships/hyperlink" Target="play.php%3fid=CN1OYX0VDFPWZ38AJMGU" TargetMode="External"/><Relationship Id="rId409" Type="http://schemas.openxmlformats.org/officeDocument/2006/relationships/hyperlink" Target="play.php%3fid=Q0NDX26H94LPY18CJIRU" TargetMode="External"/><Relationship Id="rId963" Type="http://schemas.openxmlformats.org/officeDocument/2006/relationships/hyperlink" Target="play.php%3fid=G2SEA8HQNBF5RI3416XM" TargetMode="External"/><Relationship Id="rId1039" Type="http://schemas.openxmlformats.org/officeDocument/2006/relationships/hyperlink" Target="play.php%3fid=ZQUEBS4T1ILHDPF7AMJ3" TargetMode="External"/><Relationship Id="rId1246" Type="http://schemas.openxmlformats.org/officeDocument/2006/relationships/hyperlink" Target="play.php%3fid=RSNWG95FXJAM6BL4EY30" TargetMode="External"/><Relationship Id="rId2644" Type="http://schemas.openxmlformats.org/officeDocument/2006/relationships/hyperlink" Target="play.php%3fid=HMZGBTX0F3ANRY6IVW2J" TargetMode="External"/><Relationship Id="rId2851" Type="http://schemas.openxmlformats.org/officeDocument/2006/relationships/hyperlink" Target="play.php%3fid=NU1QAE3FY6RHOWMV07P8" TargetMode="External"/><Relationship Id="rId92" Type="http://schemas.openxmlformats.org/officeDocument/2006/relationships/hyperlink" Target="play.php%3fid=58TPTXTCP7FSB6625TZT" TargetMode="External"/><Relationship Id="rId616" Type="http://schemas.openxmlformats.org/officeDocument/2006/relationships/hyperlink" Target="play.php%3fid=NWRE2UF5MGC1XQ43PATH" TargetMode="External"/><Relationship Id="rId823" Type="http://schemas.openxmlformats.org/officeDocument/2006/relationships/hyperlink" Target="play.php%3fid=U1R26PYM0QXSTHNWZ3OI" TargetMode="External"/><Relationship Id="rId1453" Type="http://schemas.openxmlformats.org/officeDocument/2006/relationships/hyperlink" Target="play.php%3fid=IP624EV3CLASH5OGMDQW" TargetMode="External"/><Relationship Id="rId1660" Type="http://schemas.openxmlformats.org/officeDocument/2006/relationships/hyperlink" Target="play.php%3fid=S6DJIEH10CMU8OLZQV9X" TargetMode="External"/><Relationship Id="rId2504" Type="http://schemas.openxmlformats.org/officeDocument/2006/relationships/hyperlink" Target="play.php%3fid=SMNYTFU4RZO5GDEL78CI" TargetMode="External"/><Relationship Id="rId2711" Type="http://schemas.openxmlformats.org/officeDocument/2006/relationships/hyperlink" Target="play.php%3fid=RQ27MYFBUASJ9GW1DNXZ" TargetMode="External"/><Relationship Id="rId1106" Type="http://schemas.openxmlformats.org/officeDocument/2006/relationships/hyperlink" Target="play.php%3fid=XCOPJLW1VNYM8HKAGFI6" TargetMode="External"/><Relationship Id="rId1313" Type="http://schemas.openxmlformats.org/officeDocument/2006/relationships/hyperlink" Target="play.php%3fid=EDB09YO1PM25QAFCHL8K" TargetMode="External"/><Relationship Id="rId1520" Type="http://schemas.openxmlformats.org/officeDocument/2006/relationships/hyperlink" Target="play.php%3fid=6KOHTAZLX1PQU2J0SW37" TargetMode="External"/><Relationship Id="rId199" Type="http://schemas.openxmlformats.org/officeDocument/2006/relationships/hyperlink" Target="play.php%3fid=3AZGNRWQV23SEBJ8B3XJ" TargetMode="External"/><Relationship Id="rId2087" Type="http://schemas.openxmlformats.org/officeDocument/2006/relationships/hyperlink" Target="play.php%3fid=IM50ES8XPNYFDLZ7H342" TargetMode="External"/><Relationship Id="rId2294" Type="http://schemas.openxmlformats.org/officeDocument/2006/relationships/hyperlink" Target="play.php%3fid=GP805BHZ7JTQIACYM6WN" TargetMode="External"/><Relationship Id="rId266" Type="http://schemas.openxmlformats.org/officeDocument/2006/relationships/hyperlink" Target="play.php%3fid=7NC2HWUHARW6PFFZ3689" TargetMode="External"/><Relationship Id="rId473" Type="http://schemas.openxmlformats.org/officeDocument/2006/relationships/hyperlink" Target="play.php%3fid=JACZF8IVQ9PMXW37SBEK" TargetMode="External"/><Relationship Id="rId680" Type="http://schemas.openxmlformats.org/officeDocument/2006/relationships/hyperlink" Target="play.php%3fid=UZ10XAKD865QJCPI4GWT" TargetMode="External"/><Relationship Id="rId2154" Type="http://schemas.openxmlformats.org/officeDocument/2006/relationships/hyperlink" Target="play.php%3fid=24J3WONY0FPKDI9RMA5S" TargetMode="External"/><Relationship Id="rId2361" Type="http://schemas.openxmlformats.org/officeDocument/2006/relationships/hyperlink" Target="play.php%3fid=1AR9MSD0GPBIKJUZCX4T" TargetMode="External"/><Relationship Id="rId126" Type="http://schemas.openxmlformats.org/officeDocument/2006/relationships/hyperlink" Target="play.php%3fid=FHKCN4GK28M4KUN7EQGG" TargetMode="External"/><Relationship Id="rId333" Type="http://schemas.openxmlformats.org/officeDocument/2006/relationships/hyperlink" Target="play.php%3fid=M6A9TDCIOYUG8NSQL02Z" TargetMode="External"/><Relationship Id="rId540" Type="http://schemas.openxmlformats.org/officeDocument/2006/relationships/hyperlink" Target="play.php%3fid=ATX5CMWF4L8NDJRZ7VOU" TargetMode="External"/><Relationship Id="rId1170" Type="http://schemas.openxmlformats.org/officeDocument/2006/relationships/hyperlink" Target="play.php%3fid=I7KRNA30GU4WDX1ZM6OS" TargetMode="External"/><Relationship Id="rId2014" Type="http://schemas.openxmlformats.org/officeDocument/2006/relationships/hyperlink" Target="play.php%3fid=0Z3S8X45H9P2GKNRBIET" TargetMode="External"/><Relationship Id="rId2221" Type="http://schemas.openxmlformats.org/officeDocument/2006/relationships/hyperlink" Target="play.php%3fid=AX5INUD91GFRH3L68V20" TargetMode="External"/><Relationship Id="rId1030" Type="http://schemas.openxmlformats.org/officeDocument/2006/relationships/hyperlink" Target="play.php%3fid=KRBE3A1LG09HM84FC276" TargetMode="External"/><Relationship Id="rId400" Type="http://schemas.openxmlformats.org/officeDocument/2006/relationships/hyperlink" Target="play.php%3fid=AH0XRCK82VE16WO4MI7T" TargetMode="External"/><Relationship Id="rId1987" Type="http://schemas.openxmlformats.org/officeDocument/2006/relationships/hyperlink" Target="play.php%3fid=L7GSUQP52M48ZJOCD19K" TargetMode="External"/><Relationship Id="rId1847" Type="http://schemas.openxmlformats.org/officeDocument/2006/relationships/hyperlink" Target="play.php%3fid=A9IUJQCH5PW08DYK4MOE" TargetMode="External"/><Relationship Id="rId1707" Type="http://schemas.openxmlformats.org/officeDocument/2006/relationships/hyperlink" Target="play.php%3fid=60EUR9NV8PKMJIFOZL2T" TargetMode="External"/><Relationship Id="rId3062" Type="http://schemas.openxmlformats.org/officeDocument/2006/relationships/hyperlink" Target="play.php%3fid=UPOQJ94A5RIB7FVGSMHW" TargetMode="External"/><Relationship Id="rId190" Type="http://schemas.openxmlformats.org/officeDocument/2006/relationships/hyperlink" Target="play.php%3fid=329SG45R947DGDVCUJT7" TargetMode="External"/><Relationship Id="rId1914" Type="http://schemas.openxmlformats.org/officeDocument/2006/relationships/hyperlink" Target="play.php%3fid=4BDPJLYVRTW62IM0GU53" TargetMode="External"/><Relationship Id="rId2688" Type="http://schemas.openxmlformats.org/officeDocument/2006/relationships/hyperlink" Target="play.php%3fid=75TFU6J9Q3ARICNEGZXW" TargetMode="External"/><Relationship Id="rId2895" Type="http://schemas.openxmlformats.org/officeDocument/2006/relationships/hyperlink" Target="play.php%3fid=8H0FAWBXNCSV7ZERKJ6G" TargetMode="External"/><Relationship Id="rId867" Type="http://schemas.openxmlformats.org/officeDocument/2006/relationships/hyperlink" Target="play.php%3fid=JQ6P8TID2EYSOFWH34KA" TargetMode="External"/><Relationship Id="rId1497" Type="http://schemas.openxmlformats.org/officeDocument/2006/relationships/hyperlink" Target="play.php%3fid=T7FGBURN3S4E8X2YV9WH" TargetMode="External"/><Relationship Id="rId2548" Type="http://schemas.openxmlformats.org/officeDocument/2006/relationships/hyperlink" Target="play.php%3fid=HKEJ0W24R6Z7XDVB1APN" TargetMode="External"/><Relationship Id="rId2755" Type="http://schemas.openxmlformats.org/officeDocument/2006/relationships/hyperlink" Target="play.php%3fid=7QBHXFPKOWD3U9YJS150" TargetMode="External"/><Relationship Id="rId2962" Type="http://schemas.openxmlformats.org/officeDocument/2006/relationships/hyperlink" Target="play.php%3fid=KPHFI7YAVO6GNJLS9538" TargetMode="External"/><Relationship Id="rId727" Type="http://schemas.openxmlformats.org/officeDocument/2006/relationships/hyperlink" Target="play.php%3fid=90LMHVU7BJ815Y2W3ORQ" TargetMode="External"/><Relationship Id="rId934" Type="http://schemas.openxmlformats.org/officeDocument/2006/relationships/hyperlink" Target="play.php%3fid=G4RTUYSNJCF18AHI2EZ0" TargetMode="External"/><Relationship Id="rId1357" Type="http://schemas.openxmlformats.org/officeDocument/2006/relationships/hyperlink" Target="play.php%3fid=G4EK8ZAFHOQSXDTJLI72" TargetMode="External"/><Relationship Id="rId1564" Type="http://schemas.openxmlformats.org/officeDocument/2006/relationships/hyperlink" Target="play.php%3fid=1RMLVK5687Y3S49OPJDH" TargetMode="External"/><Relationship Id="rId1771" Type="http://schemas.openxmlformats.org/officeDocument/2006/relationships/hyperlink" Target="play.php%3fid=D1VKWGQ20Y8JLTI6EP3F" TargetMode="External"/><Relationship Id="rId2408" Type="http://schemas.openxmlformats.org/officeDocument/2006/relationships/hyperlink" Target="play.php%3fid=WNJO972S036TCIY5HDZB" TargetMode="External"/><Relationship Id="rId2615" Type="http://schemas.openxmlformats.org/officeDocument/2006/relationships/hyperlink" Target="play.php%3fid=ABN10KCEIH8JTWLXQ46O" TargetMode="External"/><Relationship Id="rId2822" Type="http://schemas.openxmlformats.org/officeDocument/2006/relationships/hyperlink" Target="play.php%3fid=UY9NG6O71ZB53ATX8KV2" TargetMode="External"/><Relationship Id="rId63" Type="http://schemas.openxmlformats.org/officeDocument/2006/relationships/hyperlink" Target="play.php%3fid=PYW8GDR7CSG8UFN5E2V2" TargetMode="External"/><Relationship Id="rId1217" Type="http://schemas.openxmlformats.org/officeDocument/2006/relationships/hyperlink" Target="play.php%3fid=R4C61GXSDZLFQUKT50H3" TargetMode="External"/><Relationship Id="rId1424" Type="http://schemas.openxmlformats.org/officeDocument/2006/relationships/hyperlink" Target="play.php%3fid=UWMZJOHYTDIPX2EC89RF" TargetMode="External"/><Relationship Id="rId1631" Type="http://schemas.openxmlformats.org/officeDocument/2006/relationships/hyperlink" Target="play.php%3fid=YPRQVHD9K423BALN0XI6" TargetMode="External"/><Relationship Id="rId2198" Type="http://schemas.openxmlformats.org/officeDocument/2006/relationships/hyperlink" Target="play.php%3fid=V0TUR4SA8OKHIG23CJFW" TargetMode="External"/><Relationship Id="rId377" Type="http://schemas.openxmlformats.org/officeDocument/2006/relationships/hyperlink" Target="play.php%3fid=83TPH4IENRBZ06XYW7Q1" TargetMode="External"/><Relationship Id="rId584" Type="http://schemas.openxmlformats.org/officeDocument/2006/relationships/hyperlink" Target="play.php%3fid=UDGV35XZAYP1TJ07RS6B" TargetMode="External"/><Relationship Id="rId2058" Type="http://schemas.openxmlformats.org/officeDocument/2006/relationships/hyperlink" Target="play.php%3fid=JCLOTH8ZMID9AEFRG35S" TargetMode="External"/><Relationship Id="rId2265" Type="http://schemas.openxmlformats.org/officeDocument/2006/relationships/hyperlink" Target="play.php%3fid=JNPM18EF6093QXADO4KC" TargetMode="External"/><Relationship Id="rId237" Type="http://schemas.openxmlformats.org/officeDocument/2006/relationships/hyperlink" Target="play.php%3fid=F87V6RXFK5J4Z8JQXCS3" TargetMode="External"/><Relationship Id="rId791" Type="http://schemas.openxmlformats.org/officeDocument/2006/relationships/hyperlink" Target="play.php%3fid=KPBC4JG8YADQ16E0VIO9" TargetMode="External"/><Relationship Id="rId1074" Type="http://schemas.openxmlformats.org/officeDocument/2006/relationships/hyperlink" Target="play.php%3fid=GFUED94L5Q6ROIPMBHY8" TargetMode="External"/><Relationship Id="rId2472" Type="http://schemas.openxmlformats.org/officeDocument/2006/relationships/hyperlink" Target="play.php%3fid=N1TMW8QAOHI4UE2SB7ZC" TargetMode="External"/><Relationship Id="rId444" Type="http://schemas.openxmlformats.org/officeDocument/2006/relationships/hyperlink" Target="play.php%3fid=Z0X23LUA6GFTIEHPK7DV" TargetMode="External"/><Relationship Id="rId651" Type="http://schemas.openxmlformats.org/officeDocument/2006/relationships/hyperlink" Target="play.php%3fid=NG5BU7DLKZ9QRHYEJ0TM" TargetMode="External"/><Relationship Id="rId1281" Type="http://schemas.openxmlformats.org/officeDocument/2006/relationships/hyperlink" Target="play.php%3fid=C6IT1B9AEMYZFXU72LH3" TargetMode="External"/><Relationship Id="rId2125" Type="http://schemas.openxmlformats.org/officeDocument/2006/relationships/hyperlink" Target="play.php%3fid=17LF8209QGXMTZHBRVC3" TargetMode="External"/><Relationship Id="rId2332" Type="http://schemas.openxmlformats.org/officeDocument/2006/relationships/hyperlink" Target="play.php%3fid=NZHI2G0UXL8JSPFR5BC6" TargetMode="External"/><Relationship Id="rId304" Type="http://schemas.openxmlformats.org/officeDocument/2006/relationships/hyperlink" Target="play.php%3fid=3SNVQTX69RJJFSR6YQYR" TargetMode="External"/><Relationship Id="rId511" Type="http://schemas.openxmlformats.org/officeDocument/2006/relationships/hyperlink" Target="play.php%3fid=T6V0Y3UN5WAR7XC9OD4Z" TargetMode="External"/><Relationship Id="rId1141" Type="http://schemas.openxmlformats.org/officeDocument/2006/relationships/hyperlink" Target="play.php%3fid=MXQUT3G2ZPARC5LK8OV6" TargetMode="External"/><Relationship Id="rId1001" Type="http://schemas.openxmlformats.org/officeDocument/2006/relationships/hyperlink" Target="play.php%3fid=M462OIHSGBV5RAJF093W" TargetMode="External"/><Relationship Id="rId1958" Type="http://schemas.openxmlformats.org/officeDocument/2006/relationships/hyperlink" Target="play.php%3fid=XBPSOZRMY4F3TDJA76HK" TargetMode="External"/><Relationship Id="rId1818" Type="http://schemas.openxmlformats.org/officeDocument/2006/relationships/hyperlink" Target="play.php%3fid=638R9WYFTU5CP7NOK4MV" TargetMode="External"/><Relationship Id="rId3033" Type="http://schemas.openxmlformats.org/officeDocument/2006/relationships/hyperlink" Target="play.php%3fid=PFVULXQA8JH05OW4362M" TargetMode="External"/><Relationship Id="rId161" Type="http://schemas.openxmlformats.org/officeDocument/2006/relationships/hyperlink" Target="play.php%3fid=W9MJDQDWN8FJ2FAUHGKA" TargetMode="External"/><Relationship Id="rId2799" Type="http://schemas.openxmlformats.org/officeDocument/2006/relationships/hyperlink" Target="play.php%3fid=0495G2YPVAZHT6FJSCWN" TargetMode="External"/><Relationship Id="rId978" Type="http://schemas.openxmlformats.org/officeDocument/2006/relationships/hyperlink" Target="play.php%3fid=D42H0XVKJO6W7ZFGN3YE" TargetMode="External"/><Relationship Id="rId2659" Type="http://schemas.openxmlformats.org/officeDocument/2006/relationships/hyperlink" Target="play.php%3fid=3GDZ1MUKOHSRYVW52IJL" TargetMode="External"/><Relationship Id="rId2866" Type="http://schemas.openxmlformats.org/officeDocument/2006/relationships/hyperlink" Target="play.php%3fid=N1W6MKGEUASO0PCJH8F7" TargetMode="External"/><Relationship Id="rId838" Type="http://schemas.openxmlformats.org/officeDocument/2006/relationships/hyperlink" Target="play.php%3fid=TLR7J3AO6Z9CHBN1V8UK" TargetMode="External"/><Relationship Id="rId1468" Type="http://schemas.openxmlformats.org/officeDocument/2006/relationships/hyperlink" Target="play.php%3fid=6S3QWFR2LYGEPHOBICUV" TargetMode="External"/><Relationship Id="rId1675" Type="http://schemas.openxmlformats.org/officeDocument/2006/relationships/hyperlink" Target="play.php%3fid=BASUGHED1QY53T7XZIKR" TargetMode="External"/><Relationship Id="rId1882" Type="http://schemas.openxmlformats.org/officeDocument/2006/relationships/hyperlink" Target="play.php%3fid=FQ23BR84JPW6ICH7SEKV" TargetMode="External"/><Relationship Id="rId2519" Type="http://schemas.openxmlformats.org/officeDocument/2006/relationships/hyperlink" Target="play.php%3fid=13SYHKBRNZWI0G9C5QU6" TargetMode="External"/><Relationship Id="rId2726" Type="http://schemas.openxmlformats.org/officeDocument/2006/relationships/hyperlink" Target="play.php%3fid=2Y7NKIAJUZFM4HQXD5TC" TargetMode="External"/><Relationship Id="rId1328" Type="http://schemas.openxmlformats.org/officeDocument/2006/relationships/hyperlink" Target="play.php%3fid=E7KZ1HYM0F9Q3ASIW584" TargetMode="External"/><Relationship Id="rId1535" Type="http://schemas.openxmlformats.org/officeDocument/2006/relationships/hyperlink" Target="play.php%3fid=0PNC2KX6VHYI5EJTBF3G" TargetMode="External"/><Relationship Id="rId2933" Type="http://schemas.openxmlformats.org/officeDocument/2006/relationships/hyperlink" Target="play.php%3fid=SQ2MGBR51LX9YUDTJEWP" TargetMode="External"/><Relationship Id="rId905" Type="http://schemas.openxmlformats.org/officeDocument/2006/relationships/hyperlink" Target="play.php%3fid=Q219UPKYE58SNJOF7I6M" TargetMode="External"/><Relationship Id="rId1742" Type="http://schemas.openxmlformats.org/officeDocument/2006/relationships/hyperlink" Target="play.php%3fid=AFKSVNLEZIQHCBY6R2U4" TargetMode="External"/><Relationship Id="rId34" Type="http://schemas.openxmlformats.org/officeDocument/2006/relationships/hyperlink" Target="play.php%3fid=FGAC4W9KFD7NDABJ34JQ" TargetMode="External"/><Relationship Id="rId1602" Type="http://schemas.openxmlformats.org/officeDocument/2006/relationships/hyperlink" Target="play.php%3fid=04RQKMGPEW72ZF1TCN9L" TargetMode="External"/><Relationship Id="rId488" Type="http://schemas.openxmlformats.org/officeDocument/2006/relationships/hyperlink" Target="play.php%3fid=XORNVQ4KY93G81FIPJUW" TargetMode="External"/><Relationship Id="rId695" Type="http://schemas.openxmlformats.org/officeDocument/2006/relationships/hyperlink" Target="play.php%3fid=UR2ECSLJMI6Y8OHQVFZX" TargetMode="External"/><Relationship Id="rId2169" Type="http://schemas.openxmlformats.org/officeDocument/2006/relationships/hyperlink" Target="play.php%3fid=JER274SIU3O50DK16HVT" TargetMode="External"/><Relationship Id="rId2376" Type="http://schemas.openxmlformats.org/officeDocument/2006/relationships/hyperlink" Target="play.php%3fid=2UORNV4JCFGB0A78WEPQ" TargetMode="External"/><Relationship Id="rId2583" Type="http://schemas.openxmlformats.org/officeDocument/2006/relationships/hyperlink" Target="play.php%3fid=U4TPJGBIMC7360VL15DX" TargetMode="External"/><Relationship Id="rId2790" Type="http://schemas.openxmlformats.org/officeDocument/2006/relationships/hyperlink" Target="play.php%3fid=K1XBE9FN48MGRS2DI70Q" TargetMode="External"/><Relationship Id="rId348" Type="http://schemas.openxmlformats.org/officeDocument/2006/relationships/hyperlink" Target="play.php%3fid=LN62R5SPY7FWGMVI9U8X" TargetMode="External"/><Relationship Id="rId555" Type="http://schemas.openxmlformats.org/officeDocument/2006/relationships/hyperlink" Target="play.php%3fid=S0MOB3UJ5T48G7W2RNIK" TargetMode="External"/><Relationship Id="rId762" Type="http://schemas.openxmlformats.org/officeDocument/2006/relationships/hyperlink" Target="play.php%3fid=0S4AG1DEO6V5NQR2UL7I" TargetMode="External"/><Relationship Id="rId1185" Type="http://schemas.openxmlformats.org/officeDocument/2006/relationships/hyperlink" Target="play.php%3fid=C251LD6WV0P98NJ4ZARK" TargetMode="External"/><Relationship Id="rId1392" Type="http://schemas.openxmlformats.org/officeDocument/2006/relationships/hyperlink" Target="play.php%3fid=9VGDPQKFLINJ58C3RYXH" TargetMode="External"/><Relationship Id="rId2029" Type="http://schemas.openxmlformats.org/officeDocument/2006/relationships/hyperlink" Target="play.php%3fid=QJRO9NLKIS8P4GT6MV3H" TargetMode="External"/><Relationship Id="rId2236" Type="http://schemas.openxmlformats.org/officeDocument/2006/relationships/hyperlink" Target="play.php%3fid=E9I26XHT7QNAS8WUZ4LR" TargetMode="External"/><Relationship Id="rId2443" Type="http://schemas.openxmlformats.org/officeDocument/2006/relationships/hyperlink" Target="play.php%3fid=BYD8ULS3XQIARG10Z26N" TargetMode="External"/><Relationship Id="rId2650" Type="http://schemas.openxmlformats.org/officeDocument/2006/relationships/hyperlink" Target="play.php%3fid=1TRDB4S3LOHPNM7YIJAC" TargetMode="External"/><Relationship Id="rId208" Type="http://schemas.openxmlformats.org/officeDocument/2006/relationships/hyperlink" Target="play.php%3fid=R5FPR45M9YW5UB2333F8" TargetMode="External"/><Relationship Id="rId415" Type="http://schemas.openxmlformats.org/officeDocument/2006/relationships/hyperlink" Target="play.php%3fid=RJF5CT948KAVDZ1PG7EY" TargetMode="External"/><Relationship Id="rId622" Type="http://schemas.openxmlformats.org/officeDocument/2006/relationships/hyperlink" Target="play.php%3fid=W524VEGN76AYJP1DOK0Z" TargetMode="External"/><Relationship Id="rId1045" Type="http://schemas.openxmlformats.org/officeDocument/2006/relationships/hyperlink" Target="play.php%3fid=5N6PQT7HIO490C2WJ1KR" TargetMode="External"/><Relationship Id="rId1252" Type="http://schemas.openxmlformats.org/officeDocument/2006/relationships/hyperlink" Target="play.php%3fid=MN4BG97A8DKIEOVPTYLZ" TargetMode="External"/><Relationship Id="rId2303" Type="http://schemas.openxmlformats.org/officeDocument/2006/relationships/hyperlink" Target="play.php%3fid=14DNSF25WICA67U9OTXG" TargetMode="External"/><Relationship Id="rId2510" Type="http://schemas.openxmlformats.org/officeDocument/2006/relationships/hyperlink" Target="play.php%3fid=ZF83PQ0JBXSE9ITWKMRL" TargetMode="External"/><Relationship Id="rId1112" Type="http://schemas.openxmlformats.org/officeDocument/2006/relationships/hyperlink" Target="play.php%3fid=1FLSBTD8ZGVXA6E023RO" TargetMode="External"/><Relationship Id="rId1929" Type="http://schemas.openxmlformats.org/officeDocument/2006/relationships/hyperlink" Target="play.php%3fid=ZNI907TOM3Y1KUQEGX48" TargetMode="External"/><Relationship Id="rId2093" Type="http://schemas.openxmlformats.org/officeDocument/2006/relationships/hyperlink" Target="play.php%3fid=87ZPMN5I2W0QGA4KTEDL" TargetMode="External"/><Relationship Id="rId272" Type="http://schemas.openxmlformats.org/officeDocument/2006/relationships/hyperlink" Target="play.php%3fid=UCUBSPMZRKV8EZKHC2HA" TargetMode="External"/><Relationship Id="rId2160" Type="http://schemas.openxmlformats.org/officeDocument/2006/relationships/hyperlink" Target="play.php%3fid=092APQ3EC8MWSLOJTK54" TargetMode="External"/><Relationship Id="rId3004" Type="http://schemas.openxmlformats.org/officeDocument/2006/relationships/hyperlink" Target="play.php%3fid=QCJ56YHGOWEPX4D0NFRI" TargetMode="External"/><Relationship Id="rId132" Type="http://schemas.openxmlformats.org/officeDocument/2006/relationships/hyperlink" Target="play.php%3fid=PMEZSV5TXT6THT45GMBB" TargetMode="External"/><Relationship Id="rId2020" Type="http://schemas.openxmlformats.org/officeDocument/2006/relationships/hyperlink" Target="play.php%3fid=XDTNPV04RQ1SMHEJ5GB3" TargetMode="External"/><Relationship Id="rId1579" Type="http://schemas.openxmlformats.org/officeDocument/2006/relationships/hyperlink" Target="play.php%3fid=1NWV92H4OEMAQGLJ7FXU" TargetMode="External"/><Relationship Id="rId2977" Type="http://schemas.openxmlformats.org/officeDocument/2006/relationships/hyperlink" Target="play.php%3fid=GITZ4E6X3UOD7FMPHQSJ" TargetMode="External"/><Relationship Id="rId949" Type="http://schemas.openxmlformats.org/officeDocument/2006/relationships/hyperlink" Target="play.php%3fid=YX47WZR9EQNL6K8OB503" TargetMode="External"/><Relationship Id="rId1786" Type="http://schemas.openxmlformats.org/officeDocument/2006/relationships/hyperlink" Target="play.php%3fid=R6153PIKUOTC7SLEJYHN" TargetMode="External"/><Relationship Id="rId1993" Type="http://schemas.openxmlformats.org/officeDocument/2006/relationships/hyperlink" Target="play.php%3fid=D7BMWFUCLG340QKH52NI" TargetMode="External"/><Relationship Id="rId2837" Type="http://schemas.openxmlformats.org/officeDocument/2006/relationships/hyperlink" Target="play.php%3fid=VCFYD39M2S1TON5WKPX7" TargetMode="External"/><Relationship Id="rId78" Type="http://schemas.openxmlformats.org/officeDocument/2006/relationships/hyperlink" Target="play.php%3fid=ZWF7Y7J88EJZPKPSN373" TargetMode="External"/><Relationship Id="rId809" Type="http://schemas.openxmlformats.org/officeDocument/2006/relationships/hyperlink" Target="play.php%3fid=Q0XC2SINZRGUTH358EDJ" TargetMode="External"/><Relationship Id="rId1439" Type="http://schemas.openxmlformats.org/officeDocument/2006/relationships/hyperlink" Target="play.php%3fid=CLQZTKP659GWMS1OBN38" TargetMode="External"/><Relationship Id="rId1646" Type="http://schemas.openxmlformats.org/officeDocument/2006/relationships/hyperlink" Target="play.php%3fid=VI3B905ZKRUN176WJPXC" TargetMode="External"/><Relationship Id="rId1853" Type="http://schemas.openxmlformats.org/officeDocument/2006/relationships/hyperlink" Target="play.php%3fid=9XSZJNVCIDM7W2EH84TL" TargetMode="External"/><Relationship Id="rId2904" Type="http://schemas.openxmlformats.org/officeDocument/2006/relationships/hyperlink" Target="play.php%3fid=L0BUA7FNZX9IRD46CT53" TargetMode="External"/><Relationship Id="rId1506" Type="http://schemas.openxmlformats.org/officeDocument/2006/relationships/hyperlink" Target="play.php%3fid=6FCIE4S1B5PMTZXK70VQ" TargetMode="External"/><Relationship Id="rId1713" Type="http://schemas.openxmlformats.org/officeDocument/2006/relationships/hyperlink" Target="play.php%3fid=9IT5E60HPLXJNOAKZUYD" TargetMode="External"/><Relationship Id="rId1920" Type="http://schemas.openxmlformats.org/officeDocument/2006/relationships/hyperlink" Target="play.php%3fid=1S0IXFGRZLYEJCBKO9MD" TargetMode="External"/><Relationship Id="rId599" Type="http://schemas.openxmlformats.org/officeDocument/2006/relationships/hyperlink" Target="play.php%3fid=GIQ5KJRW3PD1E4CAMH92" TargetMode="External"/><Relationship Id="rId2487" Type="http://schemas.openxmlformats.org/officeDocument/2006/relationships/hyperlink" Target="play.php%3fid=GANVUEMD5QICP3B41HZT" TargetMode="External"/><Relationship Id="rId2694" Type="http://schemas.openxmlformats.org/officeDocument/2006/relationships/hyperlink" Target="play.php%3fid=VJ1QL59E7WZYUAI3DSXN" TargetMode="External"/><Relationship Id="rId459" Type="http://schemas.openxmlformats.org/officeDocument/2006/relationships/hyperlink" Target="play.php%3fid=Z301CTPNMIGB2VSL64OR" TargetMode="External"/><Relationship Id="rId666" Type="http://schemas.openxmlformats.org/officeDocument/2006/relationships/hyperlink" Target="play.php%3fid=CGDFTZ0X6LIUASYNEOJR" TargetMode="External"/><Relationship Id="rId873" Type="http://schemas.openxmlformats.org/officeDocument/2006/relationships/hyperlink" Target="play.php%3fid=PMSC1AZUKQB9FX5GI07L" TargetMode="External"/><Relationship Id="rId1089" Type="http://schemas.openxmlformats.org/officeDocument/2006/relationships/hyperlink" Target="play.php%3fid=23705DFMEPHKAVS6IC4N" TargetMode="External"/><Relationship Id="rId1296" Type="http://schemas.openxmlformats.org/officeDocument/2006/relationships/hyperlink" Target="play.php%3fid=7PESXGHN5MA386DTZF0J" TargetMode="External"/><Relationship Id="rId2347" Type="http://schemas.openxmlformats.org/officeDocument/2006/relationships/hyperlink" Target="play.php%3fid=JC4TMOUNAQR7S5XH3GVW" TargetMode="External"/><Relationship Id="rId2554" Type="http://schemas.openxmlformats.org/officeDocument/2006/relationships/hyperlink" Target="play.php%3fid=2O46UJ0PRQ5K7LF39GTI" TargetMode="External"/><Relationship Id="rId319" Type="http://schemas.openxmlformats.org/officeDocument/2006/relationships/hyperlink" Target="play.php%3fid=41ZIKRGN09H3JSYCXA7Q" TargetMode="External"/><Relationship Id="rId526" Type="http://schemas.openxmlformats.org/officeDocument/2006/relationships/hyperlink" Target="play.php%3fid=NHIJVDRBXFS1K40Z9E5A" TargetMode="External"/><Relationship Id="rId1156" Type="http://schemas.openxmlformats.org/officeDocument/2006/relationships/hyperlink" Target="play.php%3fid=X2D9H4V78UOTKS5CZP6E" TargetMode="External"/><Relationship Id="rId1363" Type="http://schemas.openxmlformats.org/officeDocument/2006/relationships/hyperlink" Target="play.php%3fid=E9IYMVRJK4WP2A5N8FL6" TargetMode="External"/><Relationship Id="rId2207" Type="http://schemas.openxmlformats.org/officeDocument/2006/relationships/hyperlink" Target="play.php%3fid=WR9TDE6SBNUYXJ4OZLQG" TargetMode="External"/><Relationship Id="rId2761" Type="http://schemas.openxmlformats.org/officeDocument/2006/relationships/hyperlink" Target="play.php%3fid=IFWN84ERS3DMO91BXYL5" TargetMode="External"/><Relationship Id="rId733" Type="http://schemas.openxmlformats.org/officeDocument/2006/relationships/hyperlink" Target="play.php%3fid=EXPNRVTC60YID2QUZ8SJ" TargetMode="External"/><Relationship Id="rId940" Type="http://schemas.openxmlformats.org/officeDocument/2006/relationships/hyperlink" Target="play.php%3fid=RZH8VS9TCXIOKWM1ED42" TargetMode="External"/><Relationship Id="rId1016" Type="http://schemas.openxmlformats.org/officeDocument/2006/relationships/hyperlink" Target="play.php%3fid=JFKRLAHV59ZQOI02163E" TargetMode="External"/><Relationship Id="rId1570" Type="http://schemas.openxmlformats.org/officeDocument/2006/relationships/hyperlink" Target="play.php%3fid=VYMCGORDQ8N5ZLI26P37" TargetMode="External"/><Relationship Id="rId2414" Type="http://schemas.openxmlformats.org/officeDocument/2006/relationships/hyperlink" Target="play.php%3fid=MI4C85B2FZ07J9WGOA61" TargetMode="External"/><Relationship Id="rId2621" Type="http://schemas.openxmlformats.org/officeDocument/2006/relationships/hyperlink" Target="play.php%3fid=3NBDL1OCH2ZST64FJ8IY" TargetMode="External"/><Relationship Id="rId800" Type="http://schemas.openxmlformats.org/officeDocument/2006/relationships/hyperlink" Target="play.php%3fid=RKT5E8SGLZPWCHXJBQU4" TargetMode="External"/><Relationship Id="rId1223" Type="http://schemas.openxmlformats.org/officeDocument/2006/relationships/hyperlink" Target="play.php%3fid=2JTAMS6L15BY08XZ4VCU" TargetMode="External"/><Relationship Id="rId1430" Type="http://schemas.openxmlformats.org/officeDocument/2006/relationships/hyperlink" Target="play.php%3fid=V0MHQZ9S1UKLCDXPTO4R" TargetMode="External"/><Relationship Id="rId3048" Type="http://schemas.openxmlformats.org/officeDocument/2006/relationships/hyperlink" Target="play.php%3fid=IVMYFZPXE3QTUKORB216" TargetMode="External"/><Relationship Id="rId176" Type="http://schemas.openxmlformats.org/officeDocument/2006/relationships/hyperlink" Target="play.php%3fid=84NQ93RFRMYMTYKRGXE7" TargetMode="External"/><Relationship Id="rId383" Type="http://schemas.openxmlformats.org/officeDocument/2006/relationships/hyperlink" Target="play.php%3fid=PTJ1MOXENWV28AZCFYB0" TargetMode="External"/><Relationship Id="rId590" Type="http://schemas.openxmlformats.org/officeDocument/2006/relationships/hyperlink" Target="play.php%3fid=3HI24YODEK6VXCPLM0US" TargetMode="External"/><Relationship Id="rId2064" Type="http://schemas.openxmlformats.org/officeDocument/2006/relationships/hyperlink" Target="play.php%3fid=LBTP0CY19DMNIW5RGVOZ" TargetMode="External"/><Relationship Id="rId2271" Type="http://schemas.openxmlformats.org/officeDocument/2006/relationships/hyperlink" Target="play.php%3fid=OT1QK8HFLA6ZYGCI9SJD" TargetMode="External"/><Relationship Id="rId243" Type="http://schemas.openxmlformats.org/officeDocument/2006/relationships/hyperlink" Target="play.php%3fid=YPH9TMAYJCZP4WJ47C5E" TargetMode="External"/><Relationship Id="rId450" Type="http://schemas.openxmlformats.org/officeDocument/2006/relationships/hyperlink" Target="play.php%3fid=JD3SMLH9708I1QYKWTFZ" TargetMode="External"/><Relationship Id="rId1080" Type="http://schemas.openxmlformats.org/officeDocument/2006/relationships/hyperlink" Target="play.php%3fid=6RAGCZTYJ3BQEFP0XSN2" TargetMode="External"/><Relationship Id="rId2131" Type="http://schemas.openxmlformats.org/officeDocument/2006/relationships/hyperlink" Target="play.php%3fid=I4E53GQK1Z8W06PXLUFD" TargetMode="External"/><Relationship Id="rId103" Type="http://schemas.openxmlformats.org/officeDocument/2006/relationships/hyperlink" Target="play.php%3fid=486GC3FEMWUJQBTQTVAM" TargetMode="External"/><Relationship Id="rId310" Type="http://schemas.openxmlformats.org/officeDocument/2006/relationships/hyperlink" Target="play.php%3fid=EPN3HGFH4VBPHSJ7UHRE" TargetMode="External"/><Relationship Id="rId1897" Type="http://schemas.openxmlformats.org/officeDocument/2006/relationships/hyperlink" Target="play.php%3fid=9JR4VOE0MFPSQ3NH8AKZ" TargetMode="External"/><Relationship Id="rId2948" Type="http://schemas.openxmlformats.org/officeDocument/2006/relationships/hyperlink" Target="play.php%3fid=90NI3OYECUXQSA7WM26R" TargetMode="External"/><Relationship Id="rId1757" Type="http://schemas.openxmlformats.org/officeDocument/2006/relationships/hyperlink" Target="play.php%3fid=QMKNY1L530ATG8VCWO6J" TargetMode="External"/><Relationship Id="rId1964" Type="http://schemas.openxmlformats.org/officeDocument/2006/relationships/hyperlink" Target="play.php%3fid=IU6G3HBEKQLXNZ5FY92S" TargetMode="External"/><Relationship Id="rId2808" Type="http://schemas.openxmlformats.org/officeDocument/2006/relationships/hyperlink" Target="play.php%3fid=W0DE4USO87Q2FRGJTKYA" TargetMode="External"/><Relationship Id="rId49" Type="http://schemas.openxmlformats.org/officeDocument/2006/relationships/hyperlink" Target="play.php%3fid=QK658SJM7R88PYY4JZXP" TargetMode="External"/><Relationship Id="rId1617" Type="http://schemas.openxmlformats.org/officeDocument/2006/relationships/hyperlink" Target="play.php%3fid=OV0879W5GB6TPLRCFXQH" TargetMode="External"/><Relationship Id="rId1824" Type="http://schemas.openxmlformats.org/officeDocument/2006/relationships/hyperlink" Target="play.php%3fid=V8SMIF9D6O5G3CY1RUJT" TargetMode="External"/><Relationship Id="rId2598" Type="http://schemas.openxmlformats.org/officeDocument/2006/relationships/hyperlink" Target="play.php%3fid=JCTSBK9GR38EZLP6VD5F" TargetMode="External"/><Relationship Id="rId777" Type="http://schemas.openxmlformats.org/officeDocument/2006/relationships/hyperlink" Target="play.php%3fid=VMG8F1EKQ07AJZ5HOWLU" TargetMode="External"/><Relationship Id="rId984" Type="http://schemas.openxmlformats.org/officeDocument/2006/relationships/hyperlink" Target="play.php%3fid=TJNL4BDCA3U7VKYH52WP" TargetMode="External"/><Relationship Id="rId2458" Type="http://schemas.openxmlformats.org/officeDocument/2006/relationships/hyperlink" Target="play.php%3fid=9WKUVPYLNFM0RZC8E3IX" TargetMode="External"/><Relationship Id="rId2665" Type="http://schemas.openxmlformats.org/officeDocument/2006/relationships/hyperlink" Target="play.php%3fid=D4Z5QG8H1OPUTNXERJK3" TargetMode="External"/><Relationship Id="rId2872" Type="http://schemas.openxmlformats.org/officeDocument/2006/relationships/hyperlink" Target="play.php%3fid=2A0L6G4RPJH391WCY8US" TargetMode="External"/><Relationship Id="rId637" Type="http://schemas.openxmlformats.org/officeDocument/2006/relationships/hyperlink" Target="play.php%3fid=KX7LOJUNEMGDPISCHRA5" TargetMode="External"/><Relationship Id="rId844" Type="http://schemas.openxmlformats.org/officeDocument/2006/relationships/hyperlink" Target="play.php%3fid=IW8TQ9CSO0RHEDAXJ24L" TargetMode="External"/><Relationship Id="rId1267" Type="http://schemas.openxmlformats.org/officeDocument/2006/relationships/hyperlink" Target="play.php%3fid=6JLNVKDMCOWXAQUG781S" TargetMode="External"/><Relationship Id="rId1474" Type="http://schemas.openxmlformats.org/officeDocument/2006/relationships/hyperlink" Target="play.php%3fid=1KTWCPBZI76DN48JQU2M" TargetMode="External"/><Relationship Id="rId1681" Type="http://schemas.openxmlformats.org/officeDocument/2006/relationships/hyperlink" Target="play.php%3fid=XTJ7UFLKCIPEV1RAWOD5" TargetMode="External"/><Relationship Id="rId2318" Type="http://schemas.openxmlformats.org/officeDocument/2006/relationships/hyperlink" Target="play.php%3fid=NHUSW3M7V9KB8AZCLJPF" TargetMode="External"/><Relationship Id="rId2525" Type="http://schemas.openxmlformats.org/officeDocument/2006/relationships/hyperlink" Target="play.php%3fid=EPXGHF03QJ75ZKSM4DWL" TargetMode="External"/><Relationship Id="rId2732" Type="http://schemas.openxmlformats.org/officeDocument/2006/relationships/hyperlink" Target="play.php%3fid=ZQT9DVU2IM6JGLO8PE5N" TargetMode="External"/><Relationship Id="rId704" Type="http://schemas.openxmlformats.org/officeDocument/2006/relationships/hyperlink" Target="play.php%3fid=S87PXGQDZCMJLYIK6OV3" TargetMode="External"/><Relationship Id="rId911" Type="http://schemas.openxmlformats.org/officeDocument/2006/relationships/hyperlink" Target="play.php%3fid=1P6HO47Q9JLXZCMB05GR" TargetMode="External"/><Relationship Id="rId1127" Type="http://schemas.openxmlformats.org/officeDocument/2006/relationships/hyperlink" Target="play.php%3fid=K9LFJIS0NPM63WQRU72T" TargetMode="External"/><Relationship Id="rId1334" Type="http://schemas.openxmlformats.org/officeDocument/2006/relationships/hyperlink" Target="play.php%3fid=UX3PMABCR6I7DN8EVZOL" TargetMode="External"/><Relationship Id="rId1541" Type="http://schemas.openxmlformats.org/officeDocument/2006/relationships/hyperlink" Target="play.php%3fid=WE784O0AFJQTKB9IY3MP" TargetMode="External"/><Relationship Id="rId40" Type="http://schemas.openxmlformats.org/officeDocument/2006/relationships/hyperlink" Target="play.php%3fid=E4PEVJG9ZU9K3XK82C5S" TargetMode="External"/><Relationship Id="rId1401" Type="http://schemas.openxmlformats.org/officeDocument/2006/relationships/hyperlink" Target="play.php%3fid=DORVXY75QCS8K2L1H4JW" TargetMode="External"/><Relationship Id="rId287" Type="http://schemas.openxmlformats.org/officeDocument/2006/relationships/hyperlink" Target="play.php%3fid=W9XS36MBEQ8IVPT4OG2A" TargetMode="External"/><Relationship Id="rId494" Type="http://schemas.openxmlformats.org/officeDocument/2006/relationships/hyperlink" Target="play.php%3fid=76DYIO0MBJF5HZA2EPRV" TargetMode="External"/><Relationship Id="rId2175" Type="http://schemas.openxmlformats.org/officeDocument/2006/relationships/hyperlink" Target="play.php%3fid=1W2O8AZVD6SKJGBQE9LI" TargetMode="External"/><Relationship Id="rId2382" Type="http://schemas.openxmlformats.org/officeDocument/2006/relationships/hyperlink" Target="play.php%3fid=ZEUABGQ8V24JMY9TNKO7" TargetMode="External"/><Relationship Id="rId3019" Type="http://schemas.openxmlformats.org/officeDocument/2006/relationships/hyperlink" Target="play.php%3fid=9B4GJOURTLAPZ3DXF1E0" TargetMode="External"/><Relationship Id="rId147" Type="http://schemas.openxmlformats.org/officeDocument/2006/relationships/hyperlink" Target="play.php%3fid=M5A27EPZ5FJYU8ZF9ND2" TargetMode="External"/><Relationship Id="rId354" Type="http://schemas.openxmlformats.org/officeDocument/2006/relationships/hyperlink" Target="play.php%3fid=NOZXL8DS3TIRUYK1JCPQ" TargetMode="External"/><Relationship Id="rId1191" Type="http://schemas.openxmlformats.org/officeDocument/2006/relationships/hyperlink" Target="play.php%3fid=YJZAD4R0T8C2MIGNHXB1" TargetMode="External"/><Relationship Id="rId2035" Type="http://schemas.openxmlformats.org/officeDocument/2006/relationships/hyperlink" Target="play.php%3fid=MKF2JPHR17CA48GIUX3V" TargetMode="External"/><Relationship Id="rId561" Type="http://schemas.openxmlformats.org/officeDocument/2006/relationships/hyperlink" Target="play.php%3fid=3I87RELOB9DZMQAT61UJ" TargetMode="External"/><Relationship Id="rId2242" Type="http://schemas.openxmlformats.org/officeDocument/2006/relationships/hyperlink" Target="play.php%3fid=BQ9DVP4HZNGYOKC0STAJ" TargetMode="External"/><Relationship Id="rId214" Type="http://schemas.openxmlformats.org/officeDocument/2006/relationships/hyperlink" Target="play.php%3fid=XSPR82F2J4FVK6K84S9S" TargetMode="External"/><Relationship Id="rId421" Type="http://schemas.openxmlformats.org/officeDocument/2006/relationships/hyperlink" Target="play.php%3fid=G0E2YMIFV16LUQ7TPKWO" TargetMode="External"/><Relationship Id="rId1051" Type="http://schemas.openxmlformats.org/officeDocument/2006/relationships/hyperlink" Target="play.php%3fid=6E024BKHP13YURQ9NWC8" TargetMode="External"/><Relationship Id="rId2102" Type="http://schemas.openxmlformats.org/officeDocument/2006/relationships/hyperlink" Target="play.php%3fid=HQ2LN56Y7AKGTPSDIW4X" TargetMode="External"/><Relationship Id="rId1868" Type="http://schemas.openxmlformats.org/officeDocument/2006/relationships/hyperlink" Target="play.php%3fid=U1ZH4WF0G5PEQOIAML9N" TargetMode="External"/><Relationship Id="rId2919" Type="http://schemas.openxmlformats.org/officeDocument/2006/relationships/hyperlink" Target="play.php%3fid=IZPGC2HFB9AJLND5EUX3" TargetMode="External"/><Relationship Id="rId1728" Type="http://schemas.openxmlformats.org/officeDocument/2006/relationships/hyperlink" Target="play.php%3fid=UJNY8GA465S0HPT1BELR" TargetMode="External"/><Relationship Id="rId1935" Type="http://schemas.openxmlformats.org/officeDocument/2006/relationships/hyperlink" Target="play.php%3fid=KIWQHOFZB48UMA9JNG6R" TargetMode="External"/><Relationship Id="rId3010" Type="http://schemas.openxmlformats.org/officeDocument/2006/relationships/hyperlink" Target="play.php%3fid=J05UBM2V3K9XFE8OSCLI" TargetMode="External"/><Relationship Id="rId4" Type="http://schemas.openxmlformats.org/officeDocument/2006/relationships/hyperlink" Target="play.php%3fid=AV6KYYRRW69H9FUJV7A4" TargetMode="External"/><Relationship Id="rId888" Type="http://schemas.openxmlformats.org/officeDocument/2006/relationships/hyperlink" Target="play.php%3fid=CMZ6KA4UEOQPHID8S9YB" TargetMode="External"/><Relationship Id="rId2569" Type="http://schemas.openxmlformats.org/officeDocument/2006/relationships/hyperlink" Target="play.php%3fid=3LWY5UTRDK71C8SGM064" TargetMode="External"/><Relationship Id="rId2776" Type="http://schemas.openxmlformats.org/officeDocument/2006/relationships/hyperlink" Target="play.php%3fid=IUWNLTCFRKODMSH9A5YP" TargetMode="External"/><Relationship Id="rId2983" Type="http://schemas.openxmlformats.org/officeDocument/2006/relationships/hyperlink" Target="play.php%3fid=WHBDY27JO01V6G5X9IPQ" TargetMode="External"/><Relationship Id="rId748" Type="http://schemas.openxmlformats.org/officeDocument/2006/relationships/hyperlink" Target="play.php%3fid=HPVOMJU9BED6AT3K7Y4F" TargetMode="External"/><Relationship Id="rId955" Type="http://schemas.openxmlformats.org/officeDocument/2006/relationships/hyperlink" Target="play.php%3fid=R580QKYNIHJ1ETLXVD3F" TargetMode="External"/><Relationship Id="rId1378" Type="http://schemas.openxmlformats.org/officeDocument/2006/relationships/hyperlink" Target="play.php%3fid=7KW9QL0V4JB6NHM5TI3A" TargetMode="External"/><Relationship Id="rId1585" Type="http://schemas.openxmlformats.org/officeDocument/2006/relationships/hyperlink" Target="play.php%3fid=26Z9GWKQBP451UOERNAX" TargetMode="External"/><Relationship Id="rId1792" Type="http://schemas.openxmlformats.org/officeDocument/2006/relationships/hyperlink" Target="play.php%3fid=V6MZYF1SBT2X3WKJRA5U" TargetMode="External"/><Relationship Id="rId2429" Type="http://schemas.openxmlformats.org/officeDocument/2006/relationships/hyperlink" Target="play.php%3fid=57VXJSPA01IC2WMHYBR6" TargetMode="External"/><Relationship Id="rId2636" Type="http://schemas.openxmlformats.org/officeDocument/2006/relationships/hyperlink" Target="play.php%3fid=YG6HWD91PM8TLI0S3VX5" TargetMode="External"/><Relationship Id="rId2843" Type="http://schemas.openxmlformats.org/officeDocument/2006/relationships/hyperlink" Target="play.php%3fid=NS2XZ6W0PB4CAEMFGHKV" TargetMode="External"/><Relationship Id="rId84" Type="http://schemas.openxmlformats.org/officeDocument/2006/relationships/hyperlink" Target="play.php%3fid=6BVVUPR2HCZ4STG2J52Y" TargetMode="External"/><Relationship Id="rId608" Type="http://schemas.openxmlformats.org/officeDocument/2006/relationships/hyperlink" Target="play.php%3fid=6INFTMZGU9O4YB2RCA0J" TargetMode="External"/><Relationship Id="rId815" Type="http://schemas.openxmlformats.org/officeDocument/2006/relationships/hyperlink" Target="play.php%3fid=4E01ZIWYQBKSU6DJM93P" TargetMode="External"/><Relationship Id="rId1238" Type="http://schemas.openxmlformats.org/officeDocument/2006/relationships/hyperlink" Target="play.php%3fid=O52RPMGK7LE4X8YISUCZ" TargetMode="External"/><Relationship Id="rId1445" Type="http://schemas.openxmlformats.org/officeDocument/2006/relationships/hyperlink" Target="play.php%3fid=Y1BSZPF03G9HD6R4AUEN" TargetMode="External"/><Relationship Id="rId1652" Type="http://schemas.openxmlformats.org/officeDocument/2006/relationships/hyperlink" Target="play.php%3fid=QBYNFDK2O3JSP0785VRI" TargetMode="External"/><Relationship Id="rId1305" Type="http://schemas.openxmlformats.org/officeDocument/2006/relationships/hyperlink" Target="play.php%3fid=LU6201RYKI7F5MHS43QA" TargetMode="External"/><Relationship Id="rId2703" Type="http://schemas.openxmlformats.org/officeDocument/2006/relationships/hyperlink" Target="play.php%3fid=58Z14V60MNEDXJQBLS9U" TargetMode="External"/><Relationship Id="rId2910" Type="http://schemas.openxmlformats.org/officeDocument/2006/relationships/hyperlink" Target="play.php%3fid=01CFZGQVXDN4W9IAJUT7" TargetMode="External"/><Relationship Id="rId1512" Type="http://schemas.openxmlformats.org/officeDocument/2006/relationships/hyperlink" Target="play.php%3fid=HB4ACF759XEKIZUW2Y31" TargetMode="External"/><Relationship Id="rId11" Type="http://schemas.openxmlformats.org/officeDocument/2006/relationships/hyperlink" Target="play.php%3fid=SDJ444KGWA4WGNB8WTH3" TargetMode="External"/><Relationship Id="rId398" Type="http://schemas.openxmlformats.org/officeDocument/2006/relationships/hyperlink" Target="play.php%3fid=RZ8AMCFVKOY7TUSNI52L" TargetMode="External"/><Relationship Id="rId2079" Type="http://schemas.openxmlformats.org/officeDocument/2006/relationships/hyperlink" Target="play.php%3fid=SU7804TEDCIH9XLN25GW" TargetMode="External"/><Relationship Id="rId2286" Type="http://schemas.openxmlformats.org/officeDocument/2006/relationships/hyperlink" Target="play.php%3fid=PJOKB9A07F2XMSLYU35I" TargetMode="External"/><Relationship Id="rId2493" Type="http://schemas.openxmlformats.org/officeDocument/2006/relationships/hyperlink" Target="play.php%3fid=I93UEHL0ZVTM2O81K6BG" TargetMode="External"/><Relationship Id="rId258" Type="http://schemas.openxmlformats.org/officeDocument/2006/relationships/hyperlink" Target="play.php%3fid=C3ESY46ZUGDKHGMPH49A" TargetMode="External"/><Relationship Id="rId465" Type="http://schemas.openxmlformats.org/officeDocument/2006/relationships/hyperlink" Target="play.php%3fid=823IWMEKH4USGJYLZ7OD" TargetMode="External"/><Relationship Id="rId672" Type="http://schemas.openxmlformats.org/officeDocument/2006/relationships/hyperlink" Target="play.php%3fid=94EV1YHM8DTL3AG2J7NX" TargetMode="External"/><Relationship Id="rId1095" Type="http://schemas.openxmlformats.org/officeDocument/2006/relationships/hyperlink" Target="play.php%3fid=SY70TLZC5HA1J3DXOBMU" TargetMode="External"/><Relationship Id="rId2146" Type="http://schemas.openxmlformats.org/officeDocument/2006/relationships/hyperlink" Target="play.php%3fid=I9OV530L1RY6KFA247HN" TargetMode="External"/><Relationship Id="rId2353" Type="http://schemas.openxmlformats.org/officeDocument/2006/relationships/hyperlink" Target="play.php%3fid=6X90WO7KIV52QZYRFAT3" TargetMode="External"/><Relationship Id="rId2560" Type="http://schemas.openxmlformats.org/officeDocument/2006/relationships/hyperlink" Target="play.php%3fid=GXJ3WA6ES1057YRPZ9O2" TargetMode="External"/><Relationship Id="rId118" Type="http://schemas.openxmlformats.org/officeDocument/2006/relationships/hyperlink" Target="play.php%3fid=AZURZUWVF6E5RAPGYYEP" TargetMode="External"/><Relationship Id="rId325" Type="http://schemas.openxmlformats.org/officeDocument/2006/relationships/hyperlink" Target="play.php%3fid=BQLIDM48WUFNH21C7K6Z" TargetMode="External"/><Relationship Id="rId532" Type="http://schemas.openxmlformats.org/officeDocument/2006/relationships/hyperlink" Target="play.php%3fid=1QCHX9MD0PI3TEFKW46J" TargetMode="External"/><Relationship Id="rId1162" Type="http://schemas.openxmlformats.org/officeDocument/2006/relationships/hyperlink" Target="play.php%3fid=DW5T9IVFP0XZAB8C1N6H" TargetMode="External"/><Relationship Id="rId2006" Type="http://schemas.openxmlformats.org/officeDocument/2006/relationships/hyperlink" Target="play.php%3fid=3A5Y70OS86NUDMVF2WP9" TargetMode="External"/><Relationship Id="rId2213" Type="http://schemas.openxmlformats.org/officeDocument/2006/relationships/hyperlink" Target="play.php%3fid=RKCWE68MLSX94PIZ3YTG" TargetMode="External"/><Relationship Id="rId2420" Type="http://schemas.openxmlformats.org/officeDocument/2006/relationships/hyperlink" Target="play.php%3fid=M0KRPFY41AOJ52LET7W6" TargetMode="External"/><Relationship Id="rId1022" Type="http://schemas.openxmlformats.org/officeDocument/2006/relationships/hyperlink" Target="play.php%3fid=Y1QGFLKBROWMD3VHZ2IS" TargetMode="External"/><Relationship Id="rId1979" Type="http://schemas.openxmlformats.org/officeDocument/2006/relationships/hyperlink" Target="play.php%3fid=EVGQZS6ORT9XJ0P14AUB" TargetMode="External"/><Relationship Id="rId1839" Type="http://schemas.openxmlformats.org/officeDocument/2006/relationships/hyperlink" Target="play.php%3fid=XHDE5OVW9F4BI2S1CPTG" TargetMode="External"/><Relationship Id="rId3054" Type="http://schemas.openxmlformats.org/officeDocument/2006/relationships/hyperlink" Target="play.php%3fid=WNPEUK7MOHG2061ZXJ4D" TargetMode="External"/><Relationship Id="rId182" Type="http://schemas.openxmlformats.org/officeDocument/2006/relationships/hyperlink" Target="play.php%3fid=V9SPFP8D9V2J2KTMCVBH" TargetMode="External"/><Relationship Id="rId1906" Type="http://schemas.openxmlformats.org/officeDocument/2006/relationships/hyperlink" Target="play.php%3fid=AF5RSV1XT9H6J4KD0PMO" TargetMode="External"/><Relationship Id="rId2070" Type="http://schemas.openxmlformats.org/officeDocument/2006/relationships/hyperlink" Target="play.php%3fid=46YGQ2RD3189XPSOLU0M" TargetMode="External"/><Relationship Id="rId999" Type="http://schemas.openxmlformats.org/officeDocument/2006/relationships/hyperlink" Target="play.php%3fid=UYTA7ZJSX8FED036OP14" TargetMode="External"/><Relationship Id="rId2887" Type="http://schemas.openxmlformats.org/officeDocument/2006/relationships/hyperlink" Target="play.php%3fid=HWOCIM98B4ESDRG3P57F" TargetMode="External"/><Relationship Id="rId859" Type="http://schemas.openxmlformats.org/officeDocument/2006/relationships/hyperlink" Target="play.php%3fid=5SCLIPZBW2HNEA6JK9YU" TargetMode="External"/><Relationship Id="rId1489" Type="http://schemas.openxmlformats.org/officeDocument/2006/relationships/hyperlink" Target="play.php%3fid=0H6NFLUMAJQZK95EO3SY" TargetMode="External"/><Relationship Id="rId1696" Type="http://schemas.openxmlformats.org/officeDocument/2006/relationships/hyperlink" Target="play.php%3fid=LH2TFW8CAXPEQUI60M43" TargetMode="External"/><Relationship Id="rId1349" Type="http://schemas.openxmlformats.org/officeDocument/2006/relationships/hyperlink" Target="play.php%3fid=HEU93VMASIQWGDB4LORC" TargetMode="External"/><Relationship Id="rId2747" Type="http://schemas.openxmlformats.org/officeDocument/2006/relationships/hyperlink" Target="play.php%3fid=DAB4093RLG75QKFVMTE2" TargetMode="External"/><Relationship Id="rId2954" Type="http://schemas.openxmlformats.org/officeDocument/2006/relationships/hyperlink" Target="play.php%3fid=7A83GCDSFYWQZBHOMR9U" TargetMode="External"/><Relationship Id="rId719" Type="http://schemas.openxmlformats.org/officeDocument/2006/relationships/hyperlink" Target="play.php%3fid=H98YNOMFG64XRBTA51Q0" TargetMode="External"/><Relationship Id="rId926" Type="http://schemas.openxmlformats.org/officeDocument/2006/relationships/hyperlink" Target="play.php%3fid=LAN8C5B134P0WSYQU2IG" TargetMode="External"/><Relationship Id="rId1556" Type="http://schemas.openxmlformats.org/officeDocument/2006/relationships/hyperlink" Target="play.php%3fid=NSXG17Y9DVEJHMI32PCK" TargetMode="External"/><Relationship Id="rId1763" Type="http://schemas.openxmlformats.org/officeDocument/2006/relationships/hyperlink" Target="play.php%3fid=DCVHU614RWEBXM9ZJ2K7" TargetMode="External"/><Relationship Id="rId1970" Type="http://schemas.openxmlformats.org/officeDocument/2006/relationships/hyperlink" Target="play.php%3fid=7CHTSFA26BENMZLK9OUW" TargetMode="External"/><Relationship Id="rId2607" Type="http://schemas.openxmlformats.org/officeDocument/2006/relationships/hyperlink" Target="play.php%3fid=WD5B0QFIJC1KPOHESG24" TargetMode="External"/><Relationship Id="rId2814" Type="http://schemas.openxmlformats.org/officeDocument/2006/relationships/hyperlink" Target="play.php%3fid=KCH6RTU4NXVSIA3Z1B5F" TargetMode="External"/><Relationship Id="rId55" Type="http://schemas.openxmlformats.org/officeDocument/2006/relationships/hyperlink" Target="play.php%3fid=6H79TXM7T6DXMMQ2UD9K" TargetMode="External"/><Relationship Id="rId1209" Type="http://schemas.openxmlformats.org/officeDocument/2006/relationships/hyperlink" Target="play.php%3fid=CT74UL9FK6RD5HPN81OE" TargetMode="External"/><Relationship Id="rId1416" Type="http://schemas.openxmlformats.org/officeDocument/2006/relationships/hyperlink" Target="play.php%3fid=IP6FJV4BRGOQCL9UK5XD" TargetMode="External"/><Relationship Id="rId1623" Type="http://schemas.openxmlformats.org/officeDocument/2006/relationships/hyperlink" Target="play.php%3fid=XW36ZKUBRGE10MT98SNP" TargetMode="External"/><Relationship Id="rId1830" Type="http://schemas.openxmlformats.org/officeDocument/2006/relationships/hyperlink" Target="play.php%3fid=UZC705QOKXP39E4DNYIV" TargetMode="External"/><Relationship Id="rId2397" Type="http://schemas.openxmlformats.org/officeDocument/2006/relationships/hyperlink" Target="play.php%3fid=ZO13YHJEQ5XI0KTPSBR2" TargetMode="External"/><Relationship Id="rId369" Type="http://schemas.openxmlformats.org/officeDocument/2006/relationships/hyperlink" Target="play.php%3fid=VBT2XNADSQ5MK67GLI98" TargetMode="External"/><Relationship Id="rId576" Type="http://schemas.openxmlformats.org/officeDocument/2006/relationships/hyperlink" Target="play.php%3fid=GL9AC0BESKD3V4P2F1IO" TargetMode="External"/><Relationship Id="rId783" Type="http://schemas.openxmlformats.org/officeDocument/2006/relationships/hyperlink" Target="play.php%3fid=E1U5HM2DSKVBIYC3J4XP" TargetMode="External"/><Relationship Id="rId990" Type="http://schemas.openxmlformats.org/officeDocument/2006/relationships/hyperlink" Target="play.php%3fid=BH7MR5GKO64Q2A01VX8Y" TargetMode="External"/><Relationship Id="rId2257" Type="http://schemas.openxmlformats.org/officeDocument/2006/relationships/hyperlink" Target="play.php%3fid=CWT1F6I0S7ZDEVK3JBNU" TargetMode="External"/><Relationship Id="rId2464" Type="http://schemas.openxmlformats.org/officeDocument/2006/relationships/hyperlink" Target="play.php%3fid=F3MXUOVD9HQG2NPEAWST" TargetMode="External"/><Relationship Id="rId2671" Type="http://schemas.openxmlformats.org/officeDocument/2006/relationships/hyperlink" Target="play.php%3fid=FRHAWKVE64MN2IP390YD" TargetMode="External"/><Relationship Id="rId229" Type="http://schemas.openxmlformats.org/officeDocument/2006/relationships/hyperlink" Target="play.php%3fid=VJ8VASQTBEK2HP668C63" TargetMode="External"/><Relationship Id="rId436" Type="http://schemas.openxmlformats.org/officeDocument/2006/relationships/hyperlink" Target="play.php%3fid=XI0O9CFRE5WPSQBN6L2J" TargetMode="External"/><Relationship Id="rId643" Type="http://schemas.openxmlformats.org/officeDocument/2006/relationships/hyperlink" Target="play.php%3fid=BE7WQU0N38OT15IP4VXD" TargetMode="External"/><Relationship Id="rId1066" Type="http://schemas.openxmlformats.org/officeDocument/2006/relationships/hyperlink" Target="play.php%3fid=9RWI3LHKZB07NQGVPFEY" TargetMode="External"/><Relationship Id="rId1273" Type="http://schemas.openxmlformats.org/officeDocument/2006/relationships/hyperlink" Target="play.php%3fid=XVDRGJ8H1AN9EUIFO7KB" TargetMode="External"/><Relationship Id="rId1480" Type="http://schemas.openxmlformats.org/officeDocument/2006/relationships/hyperlink" Target="play.php%3fid=DZR97HSOJ5Q36M12GFLY" TargetMode="External"/><Relationship Id="rId2117" Type="http://schemas.openxmlformats.org/officeDocument/2006/relationships/hyperlink" Target="play.php%3fid=03TIM5R7HQPCWZ8DONS9" TargetMode="External"/><Relationship Id="rId2324" Type="http://schemas.openxmlformats.org/officeDocument/2006/relationships/hyperlink" Target="play.php%3fid=0NE5BAHWR9X1JVMO3CIL" TargetMode="External"/><Relationship Id="rId850" Type="http://schemas.openxmlformats.org/officeDocument/2006/relationships/hyperlink" Target="play.php%3fid=ECKH39XBGPI0SJZ8L75U" TargetMode="External"/><Relationship Id="rId1133" Type="http://schemas.openxmlformats.org/officeDocument/2006/relationships/hyperlink" Target="play.php%3fid=ZQCSNVU1JAITEW56KOG0" TargetMode="External"/><Relationship Id="rId2531" Type="http://schemas.openxmlformats.org/officeDocument/2006/relationships/hyperlink" Target="play.php%3fid=FNZYEVUDMCWHP60TIS84" TargetMode="External"/><Relationship Id="rId503" Type="http://schemas.openxmlformats.org/officeDocument/2006/relationships/hyperlink" Target="play.php%3fid=2PFJ5ZWN6YLQ38HARG9V" TargetMode="External"/><Relationship Id="rId710" Type="http://schemas.openxmlformats.org/officeDocument/2006/relationships/hyperlink" Target="play.php%3fid=YJ6CE4VIP8O5BMZAN7FS" TargetMode="External"/><Relationship Id="rId1340" Type="http://schemas.openxmlformats.org/officeDocument/2006/relationships/hyperlink" Target="play.php%3fid=W2JTBEC73I4A1NYZDK0G" TargetMode="External"/><Relationship Id="rId1200" Type="http://schemas.openxmlformats.org/officeDocument/2006/relationships/hyperlink" Target="play.php%3fid=35ZM9W2VPNDCK0GHETLA" TargetMode="External"/><Relationship Id="rId293" Type="http://schemas.openxmlformats.org/officeDocument/2006/relationships/hyperlink" Target="play.php%3fid=A5R9SMTEN1W4DHXQL8OG" TargetMode="External"/><Relationship Id="rId2181" Type="http://schemas.openxmlformats.org/officeDocument/2006/relationships/hyperlink" Target="play.php%3fid=UVN7TK8DOAHCBI3LZYS0" TargetMode="External"/><Relationship Id="rId3025" Type="http://schemas.openxmlformats.org/officeDocument/2006/relationships/hyperlink" Target="play.php%3fid=Z8RH1PVWK63IGCXSMQ5U" TargetMode="External"/><Relationship Id="rId153" Type="http://schemas.openxmlformats.org/officeDocument/2006/relationships/hyperlink" Target="play.php%3fid=TDZE6FMW4I1C0UGOYNQA" TargetMode="External"/><Relationship Id="rId360" Type="http://schemas.openxmlformats.org/officeDocument/2006/relationships/hyperlink" Target="play.php%3fid=U73GRLHKYW5N2ID4Q8XO" TargetMode="External"/><Relationship Id="rId2041" Type="http://schemas.openxmlformats.org/officeDocument/2006/relationships/hyperlink" Target="play.php%3fid=AB7MZTQ9J6YGHFSC1OVE" TargetMode="External"/><Relationship Id="rId220" Type="http://schemas.openxmlformats.org/officeDocument/2006/relationships/hyperlink" Target="play.php%3fid=6NW7RDPF7NXM9ZZ7CSKM" TargetMode="External"/><Relationship Id="rId2998" Type="http://schemas.openxmlformats.org/officeDocument/2006/relationships/hyperlink" Target="play.php%3fid=C3PN6XJDQ0TOKWU1E5AY" TargetMode="External"/><Relationship Id="rId2858" Type="http://schemas.openxmlformats.org/officeDocument/2006/relationships/hyperlink" Target="play.php%3fid=UBZMEO6CJH2QPXDI35WG" TargetMode="External"/><Relationship Id="rId99" Type="http://schemas.openxmlformats.org/officeDocument/2006/relationships/hyperlink" Target="play.php%3fid=VRNXABKETR73RGH473WB" TargetMode="External"/><Relationship Id="rId1667" Type="http://schemas.openxmlformats.org/officeDocument/2006/relationships/hyperlink" Target="play.php%3fid=APJXB50Y1O8ETR3DCSUN" TargetMode="External"/><Relationship Id="rId1874" Type="http://schemas.openxmlformats.org/officeDocument/2006/relationships/hyperlink" Target="play.php%3fid=VUTJLBFPGDN60RY1A37K" TargetMode="External"/><Relationship Id="rId2718" Type="http://schemas.openxmlformats.org/officeDocument/2006/relationships/hyperlink" Target="play.php%3fid=UBR42N58W79XYEL06HCD" TargetMode="External"/><Relationship Id="rId2925" Type="http://schemas.openxmlformats.org/officeDocument/2006/relationships/hyperlink" Target="play.php%3fid=FORQZT8SPAX76DUCN03V" TargetMode="External"/><Relationship Id="rId1527" Type="http://schemas.openxmlformats.org/officeDocument/2006/relationships/hyperlink" Target="play.php%3fid=7UMJKN4RY8BEVW3LT25G" TargetMode="External"/><Relationship Id="rId1734" Type="http://schemas.openxmlformats.org/officeDocument/2006/relationships/hyperlink" Target="play.php%3fid=GI7VRZUODHT4BNA1JS92" TargetMode="External"/><Relationship Id="rId1941" Type="http://schemas.openxmlformats.org/officeDocument/2006/relationships/hyperlink" Target="play.php%3fid=RO7T08YM9SKHDUWP4B6Q" TargetMode="External"/><Relationship Id="rId26" Type="http://schemas.openxmlformats.org/officeDocument/2006/relationships/hyperlink" Target="play.php%3fid=MJ5VT5J84RC24XXUDW2D" TargetMode="External"/><Relationship Id="rId1801" Type="http://schemas.openxmlformats.org/officeDocument/2006/relationships/hyperlink" Target="play.php%3fid=0JL7REI8CSDMU2QBZP13" TargetMode="External"/><Relationship Id="rId687" Type="http://schemas.openxmlformats.org/officeDocument/2006/relationships/hyperlink" Target="play.php%3fid=VNKAJYOIFQZT043LSB8D" TargetMode="External"/><Relationship Id="rId2368" Type="http://schemas.openxmlformats.org/officeDocument/2006/relationships/hyperlink" Target="play.php%3fid=E1M92CJXUQVONZILAB0R" TargetMode="External"/><Relationship Id="rId894" Type="http://schemas.openxmlformats.org/officeDocument/2006/relationships/hyperlink" Target="play.php%3fid=Y1TWC4ZDKSPVRFEQHA68" TargetMode="External"/><Relationship Id="rId1177" Type="http://schemas.openxmlformats.org/officeDocument/2006/relationships/hyperlink" Target="play.php%3fid=6YN3BOE81PAHIJ0457KR" TargetMode="External"/><Relationship Id="rId2575" Type="http://schemas.openxmlformats.org/officeDocument/2006/relationships/hyperlink" Target="play.php%3fid=VB32DPGNKRH6Z8UW1Y7X" TargetMode="External"/><Relationship Id="rId2782" Type="http://schemas.openxmlformats.org/officeDocument/2006/relationships/hyperlink" Target="play.php%3fid=F4CZJ85HVT9YQ1WGENDR" TargetMode="External"/><Relationship Id="rId547" Type="http://schemas.openxmlformats.org/officeDocument/2006/relationships/hyperlink" Target="play.php%3fid=INE1ZC9KSRQGVLHYBXA8" TargetMode="External"/><Relationship Id="rId754" Type="http://schemas.openxmlformats.org/officeDocument/2006/relationships/hyperlink" Target="play.php%3fid=OLWXUYQ7MISVRNZHG0JK" TargetMode="External"/><Relationship Id="rId961" Type="http://schemas.openxmlformats.org/officeDocument/2006/relationships/hyperlink" Target="play.php%3fid=AV98IS3WNCJRU4D7PFGK" TargetMode="External"/><Relationship Id="rId1384" Type="http://schemas.openxmlformats.org/officeDocument/2006/relationships/hyperlink" Target="play.php%3fid=ITB5COJXRK780L29YEVH" TargetMode="External"/><Relationship Id="rId1591" Type="http://schemas.openxmlformats.org/officeDocument/2006/relationships/hyperlink" Target="play.php%3fid=F5UEX384MGHJCT9LZ2P6" TargetMode="External"/><Relationship Id="rId2228" Type="http://schemas.openxmlformats.org/officeDocument/2006/relationships/hyperlink" Target="play.php%3fid=LO96WISK1PYBC3HQAG5E" TargetMode="External"/><Relationship Id="rId2435" Type="http://schemas.openxmlformats.org/officeDocument/2006/relationships/hyperlink" Target="play.php%3fid=IFVHJQYXNU5A7E9WB2MK" TargetMode="External"/><Relationship Id="rId2642" Type="http://schemas.openxmlformats.org/officeDocument/2006/relationships/hyperlink" Target="play.php%3fid=E863QIFPXZJ40OUBWSYR" TargetMode="External"/><Relationship Id="rId90" Type="http://schemas.openxmlformats.org/officeDocument/2006/relationships/hyperlink" Target="play.php%3fid=X4WCXVK84AAC7ZDCPY7F" TargetMode="External"/><Relationship Id="rId407" Type="http://schemas.openxmlformats.org/officeDocument/2006/relationships/hyperlink" Target="play.php%3fid=Z8X5CAOTI9LBF7UP6J3M" TargetMode="External"/><Relationship Id="rId614" Type="http://schemas.openxmlformats.org/officeDocument/2006/relationships/hyperlink" Target="play.php%3fid=50WX6D2YIP893MHC1RVQ" TargetMode="External"/><Relationship Id="rId821" Type="http://schemas.openxmlformats.org/officeDocument/2006/relationships/hyperlink" Target="play.php%3fid=GDB2JS3LUENAH9XYWQ0R" TargetMode="External"/><Relationship Id="rId1037" Type="http://schemas.openxmlformats.org/officeDocument/2006/relationships/hyperlink" Target="play.php%3fid=82LCXG01K9Z3VAM4FUYD" TargetMode="External"/><Relationship Id="rId1244" Type="http://schemas.openxmlformats.org/officeDocument/2006/relationships/hyperlink" Target="play.php%3fid=QLFHRI9P8A0UMSK4ZY3E" TargetMode="External"/><Relationship Id="rId1451" Type="http://schemas.openxmlformats.org/officeDocument/2006/relationships/hyperlink" Target="play.php%3fid=LOXUZ0E5HJPB4IGKMWYD" TargetMode="External"/><Relationship Id="rId2502" Type="http://schemas.openxmlformats.org/officeDocument/2006/relationships/hyperlink" Target="play.php%3fid=1NO6PMTU0XQ98W7ZHYGD" TargetMode="External"/><Relationship Id="rId1104" Type="http://schemas.openxmlformats.org/officeDocument/2006/relationships/hyperlink" Target="play.php%3fid=KW2L8SO3GMQ7R49EBFX0" TargetMode="External"/><Relationship Id="rId1311" Type="http://schemas.openxmlformats.org/officeDocument/2006/relationships/hyperlink" Target="play.php%3fid=XNKT327A1ER90WLBJOIY" TargetMode="External"/><Relationship Id="rId197" Type="http://schemas.openxmlformats.org/officeDocument/2006/relationships/hyperlink" Target="play.php%3fid=248GKZKFPK6DSVRDV97D" TargetMode="External"/><Relationship Id="rId2085" Type="http://schemas.openxmlformats.org/officeDocument/2006/relationships/hyperlink" Target="play.php%3fid=4T5AYH3EMZWUPV7IF9QC" TargetMode="External"/><Relationship Id="rId2292" Type="http://schemas.openxmlformats.org/officeDocument/2006/relationships/hyperlink" Target="play.php%3fid=P72EWKG5VFH1XT3Q4MCN" TargetMode="External"/><Relationship Id="rId264" Type="http://schemas.openxmlformats.org/officeDocument/2006/relationships/hyperlink" Target="play.php%3fid=2F3QWD97N2XMQJ5VA33T" TargetMode="External"/><Relationship Id="rId471" Type="http://schemas.openxmlformats.org/officeDocument/2006/relationships/hyperlink" Target="play.php%3fid=FTI9RK6MEUA0WL3DCG71" TargetMode="External"/><Relationship Id="rId2152" Type="http://schemas.openxmlformats.org/officeDocument/2006/relationships/hyperlink" Target="play.php%3fid=71FL2XKH9RVA4CQ6M3JU" TargetMode="External"/><Relationship Id="rId124" Type="http://schemas.openxmlformats.org/officeDocument/2006/relationships/hyperlink" Target="play.php%3fid=J6RM3NQNU3QKE9R83T99" TargetMode="External"/><Relationship Id="rId331" Type="http://schemas.openxmlformats.org/officeDocument/2006/relationships/hyperlink" Target="play.php%3fid=JCNQEI9LGXKUZBHRO7MW" TargetMode="External"/><Relationship Id="rId2012" Type="http://schemas.openxmlformats.org/officeDocument/2006/relationships/hyperlink" Target="play.php%3fid=L8T0RXISHAGZDKQ5NUCE" TargetMode="External"/><Relationship Id="rId2969" Type="http://schemas.openxmlformats.org/officeDocument/2006/relationships/hyperlink" Target="play.php%3fid=U8RS7OYN1LECV6X2KBPF" TargetMode="External"/><Relationship Id="rId1778" Type="http://schemas.openxmlformats.org/officeDocument/2006/relationships/hyperlink" Target="play.php%3fid=S67TPGEVRQLH84NJMYI0" TargetMode="External"/><Relationship Id="rId1985" Type="http://schemas.openxmlformats.org/officeDocument/2006/relationships/hyperlink" Target="play.php%3fid=HKNM0I1DZ39OUL2GYBJP" TargetMode="External"/><Relationship Id="rId2829" Type="http://schemas.openxmlformats.org/officeDocument/2006/relationships/hyperlink" Target="play.php%3fid=4AR5XFBO6WQ7GPYHIEDT" TargetMode="External"/><Relationship Id="rId1638" Type="http://schemas.openxmlformats.org/officeDocument/2006/relationships/hyperlink" Target="play.php%3fid=2AN8ROET1HM09V4B5GID" TargetMode="External"/><Relationship Id="rId1845" Type="http://schemas.openxmlformats.org/officeDocument/2006/relationships/hyperlink" Target="play.php%3fid=VQ1XTDPYCI30RZNS9ALW" TargetMode="External"/><Relationship Id="rId3060" Type="http://schemas.openxmlformats.org/officeDocument/2006/relationships/hyperlink" Target="play.php%3fid=25BE6HO0TY143FNMQDSX" TargetMode="External"/><Relationship Id="rId1705" Type="http://schemas.openxmlformats.org/officeDocument/2006/relationships/hyperlink" Target="play.php%3fid=JGCYQS3LRF6W80UB5AHI" TargetMode="External"/><Relationship Id="rId1912" Type="http://schemas.openxmlformats.org/officeDocument/2006/relationships/hyperlink" Target="play.php%3fid=286IDZGVUBEOJXA9QTWF" TargetMode="External"/><Relationship Id="rId798" Type="http://schemas.openxmlformats.org/officeDocument/2006/relationships/hyperlink" Target="play.php%3fid=SK5P3F6L1UDCM9WEYT07" TargetMode="External"/><Relationship Id="rId2479" Type="http://schemas.openxmlformats.org/officeDocument/2006/relationships/hyperlink" Target="play.php%3fid=RNJL4SD6V07YG9OZBF81" TargetMode="External"/><Relationship Id="rId2686" Type="http://schemas.openxmlformats.org/officeDocument/2006/relationships/hyperlink" Target="play.php%3fid=5H8TJ0YELWPGUINABZ23" TargetMode="External"/><Relationship Id="rId2893" Type="http://schemas.openxmlformats.org/officeDocument/2006/relationships/hyperlink" Target="play.php%3fid=WLJM42836E9KTAYDSHXB" TargetMode="External"/><Relationship Id="rId658" Type="http://schemas.openxmlformats.org/officeDocument/2006/relationships/hyperlink" Target="play.php%3fid=0ZRT94SOEBMIVP6UA3KX" TargetMode="External"/><Relationship Id="rId865" Type="http://schemas.openxmlformats.org/officeDocument/2006/relationships/hyperlink" Target="play.php%3fid=C3J5UZDWPREF87HM04K9" TargetMode="External"/><Relationship Id="rId1288" Type="http://schemas.openxmlformats.org/officeDocument/2006/relationships/hyperlink" Target="play.php%3fid=XUAEQG8B6DNZCT7H3P02" TargetMode="External"/><Relationship Id="rId1495" Type="http://schemas.openxmlformats.org/officeDocument/2006/relationships/hyperlink" Target="play.php%3fid=J5KYZG7E9P3HCFR1WO62" TargetMode="External"/><Relationship Id="rId2339" Type="http://schemas.openxmlformats.org/officeDocument/2006/relationships/hyperlink" Target="play.php%3fid=NE2L0DJX4RVICFB15TP7" TargetMode="External"/><Relationship Id="rId2546" Type="http://schemas.openxmlformats.org/officeDocument/2006/relationships/hyperlink" Target="play.php%3fid=VMCX13IT8FQZO9GN0YR6" TargetMode="External"/><Relationship Id="rId2753" Type="http://schemas.openxmlformats.org/officeDocument/2006/relationships/hyperlink" Target="play.php%3fid=DYIS0KPBGHJ7UQL81XAT" TargetMode="External"/><Relationship Id="rId2960" Type="http://schemas.openxmlformats.org/officeDocument/2006/relationships/hyperlink" Target="play.php%3fid=H2T3FJM1WUBAKVSELD4Z" TargetMode="External"/><Relationship Id="rId518" Type="http://schemas.openxmlformats.org/officeDocument/2006/relationships/hyperlink" Target="play.php%3fid=O0JV7ICXD9AM4WUG5BQ3" TargetMode="External"/><Relationship Id="rId725" Type="http://schemas.openxmlformats.org/officeDocument/2006/relationships/hyperlink" Target="play.php%3fid=0HCA3GL6VOREQUK2ND8Y" TargetMode="External"/><Relationship Id="rId932" Type="http://schemas.openxmlformats.org/officeDocument/2006/relationships/hyperlink" Target="play.php%3fid=SQU71H0RK29LCIX4YDNA" TargetMode="External"/><Relationship Id="rId1148" Type="http://schemas.openxmlformats.org/officeDocument/2006/relationships/hyperlink" Target="play.php%3fid=LY9QV7AD23EBOKRMHPZ1" TargetMode="External"/><Relationship Id="rId1355" Type="http://schemas.openxmlformats.org/officeDocument/2006/relationships/hyperlink" Target="play.php%3fid=NA1BRM85LTK63V7XGUQ2" TargetMode="External"/><Relationship Id="rId1562" Type="http://schemas.openxmlformats.org/officeDocument/2006/relationships/hyperlink" Target="play.php%3fid=WS8QH60VPTZO2F74XMAI" TargetMode="External"/><Relationship Id="rId2406" Type="http://schemas.openxmlformats.org/officeDocument/2006/relationships/hyperlink" Target="play.php%3fid=1FC2978L03RVMNYEQHZT" TargetMode="External"/><Relationship Id="rId2613" Type="http://schemas.openxmlformats.org/officeDocument/2006/relationships/hyperlink" Target="play.php%3fid=N9O4YP5G1FZ8TKC36HE2" TargetMode="External"/><Relationship Id="rId1008" Type="http://schemas.openxmlformats.org/officeDocument/2006/relationships/hyperlink" Target="play.php%3fid=SLH7DNB6OK4RJ2TG5FPM" TargetMode="External"/><Relationship Id="rId1215" Type="http://schemas.openxmlformats.org/officeDocument/2006/relationships/hyperlink" Target="play.php%3fid=5LGX7Z8I3F2NOTD1HSMC" TargetMode="External"/><Relationship Id="rId1422" Type="http://schemas.openxmlformats.org/officeDocument/2006/relationships/hyperlink" Target="play.php%3fid=3XWDQLC6FVY7N0J541K2" TargetMode="External"/><Relationship Id="rId2820" Type="http://schemas.openxmlformats.org/officeDocument/2006/relationships/hyperlink" Target="play.php%3fid=8NWZ42V63RGX0ITM7LHP" TargetMode="External"/><Relationship Id="rId61" Type="http://schemas.openxmlformats.org/officeDocument/2006/relationships/hyperlink" Target="play.php%3fid=8YGZD4EAHDV9EPZVDN2H" TargetMode="External"/><Relationship Id="rId2196" Type="http://schemas.openxmlformats.org/officeDocument/2006/relationships/hyperlink" Target="play.php%3fid=XGVZ28Q3TOU9JCWAENB1" TargetMode="External"/><Relationship Id="rId168" Type="http://schemas.openxmlformats.org/officeDocument/2006/relationships/hyperlink" Target="play.php%3fid=SCEQGPS43MR3FFFXBUXW" TargetMode="External"/><Relationship Id="rId375" Type="http://schemas.openxmlformats.org/officeDocument/2006/relationships/hyperlink" Target="play.php%3fid=KYO1SWT9P2UGX6F5EQM3" TargetMode="External"/><Relationship Id="rId582" Type="http://schemas.openxmlformats.org/officeDocument/2006/relationships/hyperlink" Target="play.php%3fid=DUV9FO8ZWJ3GQAB1P7EY" TargetMode="External"/><Relationship Id="rId2056" Type="http://schemas.openxmlformats.org/officeDocument/2006/relationships/hyperlink" Target="play.php%3fid=IWDCTYKSME8XL7R41P2F" TargetMode="External"/><Relationship Id="rId2263" Type="http://schemas.openxmlformats.org/officeDocument/2006/relationships/hyperlink" Target="play.php%3fid=GKQ9BLPHUWRYN10MDXIZ" TargetMode="External"/><Relationship Id="rId2470" Type="http://schemas.openxmlformats.org/officeDocument/2006/relationships/hyperlink" Target="play.php%3fid=YB4IAF8NEJ3CTQD7PG0M" TargetMode="External"/><Relationship Id="rId235" Type="http://schemas.openxmlformats.org/officeDocument/2006/relationships/hyperlink" Target="play.php%3fid=4SRQR2REDH3BJK947K95" TargetMode="External"/><Relationship Id="rId442" Type="http://schemas.openxmlformats.org/officeDocument/2006/relationships/hyperlink" Target="play.php%3fid=HBGTRMSJ09DOUL1C5AVE" TargetMode="External"/><Relationship Id="rId1072" Type="http://schemas.openxmlformats.org/officeDocument/2006/relationships/hyperlink" Target="play.php%3fid=38WYT0J5M4N1BCA9OQV6" TargetMode="External"/><Relationship Id="rId2123" Type="http://schemas.openxmlformats.org/officeDocument/2006/relationships/hyperlink" Target="play.php%3fid=5L9RTS8Z24XYIEMP7NWD" TargetMode="External"/><Relationship Id="rId2330" Type="http://schemas.openxmlformats.org/officeDocument/2006/relationships/hyperlink" Target="play.php%3fid=KGJP7S2VB0FTMC1R638D" TargetMode="External"/><Relationship Id="rId302" Type="http://schemas.openxmlformats.org/officeDocument/2006/relationships/hyperlink" Target="play.php%3fid=T3ZCV0DJBXFMHO6EK7L1" TargetMode="External"/><Relationship Id="rId1889" Type="http://schemas.openxmlformats.org/officeDocument/2006/relationships/hyperlink" Target="play.php%3fid=MK1EXZW7D2AVJC3LHRTS" TargetMode="External"/><Relationship Id="rId1749" Type="http://schemas.openxmlformats.org/officeDocument/2006/relationships/hyperlink" Target="play.php%3fid=QPEAYF4IDOTV6MUXJ3BR" TargetMode="External"/><Relationship Id="rId1956" Type="http://schemas.openxmlformats.org/officeDocument/2006/relationships/hyperlink" Target="play.php%3fid=92W7AZICBESGM8NYKHTP" TargetMode="External"/><Relationship Id="rId1609" Type="http://schemas.openxmlformats.org/officeDocument/2006/relationships/hyperlink" Target="play.php%3fid=UR3IHPTNY8CGQ9LJXAMD" TargetMode="External"/><Relationship Id="rId1816" Type="http://schemas.openxmlformats.org/officeDocument/2006/relationships/hyperlink" Target="play.php%3fid=VSP9TEHOKL20F3416N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63"/>
  <sheetViews>
    <sheetView tabSelected="1" workbookViewId="0">
      <selection activeCell="E7" sqref="E7"/>
    </sheetView>
  </sheetViews>
  <sheetFormatPr defaultRowHeight="15" x14ac:dyDescent="0.25"/>
  <cols>
    <col min="1" max="1" width="84.42578125" style="1" customWidth="1"/>
    <col min="2" max="2" width="10.42578125" style="1" bestFit="1" customWidth="1"/>
    <col min="3" max="3" width="21" style="1" bestFit="1" customWidth="1"/>
    <col min="4" max="4" width="54" style="1" customWidth="1"/>
    <col min="5" max="5" width="50.42578125" style="1" customWidth="1"/>
  </cols>
  <sheetData>
    <row r="1" spans="1:5" x14ac:dyDescent="0.25">
      <c r="A1" s="2" t="s">
        <v>3062</v>
      </c>
      <c r="B1" s="2" t="s">
        <v>3063</v>
      </c>
      <c r="C1" s="2" t="s">
        <v>3064</v>
      </c>
      <c r="D1" s="2" t="s">
        <v>3065</v>
      </c>
      <c r="E1" s="2" t="s">
        <v>3066</v>
      </c>
    </row>
    <row r="2" spans="1:5" x14ac:dyDescent="0.25">
      <c r="A2" s="3" t="s">
        <v>3061</v>
      </c>
      <c r="B2" s="2" t="str" cm="1">
        <f t="array" ref="B2">INDEX(_xlfn.TEXTSPLIT(A2," - "),2)</f>
        <v>2005-10-02</v>
      </c>
      <c r="C2" s="2" t="str" cm="1">
        <f t="array" ref="C2">INDEX(_xlfn.TEXTSPLIT(A2," - "),3)</f>
        <v>hardtied.com</v>
      </c>
      <c r="D2" s="2" t="str" cm="1">
        <f t="array" ref="D2">INDEX(_xlfn.TEXTSPLIT(A2," - "),4)</f>
        <v>Sharon In Rubber</v>
      </c>
      <c r="E2" s="2" t="str" cm="1">
        <f t="array" ref="E2">INDEX(_xlfn.TEXTSPLIT(A2," - "),5)</f>
        <v xml:space="preserve">Sharon | PD </v>
      </c>
    </row>
    <row r="3" spans="1:5" x14ac:dyDescent="0.25">
      <c r="A3" s="3" t="s">
        <v>3060</v>
      </c>
      <c r="B3" s="2" t="str" cm="1">
        <f t="array" ref="B3">INDEX(_xlfn.TEXTSPLIT(A3," - "),2)</f>
        <v>2005-10-12</v>
      </c>
      <c r="C3" s="2" t="str" cm="1">
        <f t="array" ref="C3">INDEX(_xlfn.TEXTSPLIT(A3," - "),3)</f>
        <v>hardtied.com</v>
      </c>
      <c r="D3" s="2" t="str" cm="1">
        <f t="array" ref="D3">INDEX(_xlfn.TEXTSPLIT(A3," - "),4)</f>
        <v>Punk</v>
      </c>
      <c r="E3" s="2" t="str" cm="1">
        <f t="array" ref="E3">INDEX(_xlfn.TEXTSPLIT(A3," - "),5)</f>
        <v xml:space="preserve">Inez </v>
      </c>
    </row>
    <row r="4" spans="1:5" x14ac:dyDescent="0.25">
      <c r="A4" s="3" t="s">
        <v>3059</v>
      </c>
      <c r="B4" s="2" t="str" cm="1">
        <f t="array" ref="B4">INDEX(_xlfn.TEXTSPLIT(A4," - "),2)</f>
        <v>2005-10-18</v>
      </c>
      <c r="C4" s="2" t="str" cm="1">
        <f t="array" ref="C4">INDEX(_xlfn.TEXTSPLIT(A4," - "),3)</f>
        <v>hardtied.com</v>
      </c>
      <c r="D4" s="2" t="str" cm="1">
        <f t="array" ref="D4">INDEX(_xlfn.TEXTSPLIT(A4," - "),4)</f>
        <v>Holes</v>
      </c>
      <c r="E4" s="2" t="str" cm="1">
        <f t="array" ref="E4">INDEX(_xlfn.TEXTSPLIT(A4," - "),5)</f>
        <v xml:space="preserve">Moxxie Maddron </v>
      </c>
    </row>
    <row r="5" spans="1:5" x14ac:dyDescent="0.25">
      <c r="A5" s="3" t="s">
        <v>3058</v>
      </c>
      <c r="B5" s="2" t="str" cm="1">
        <f t="array" ref="B5">INDEX(_xlfn.TEXTSPLIT(A5," - "),2)</f>
        <v>2005-10-19</v>
      </c>
      <c r="C5" s="2" t="str" cm="1">
        <f t="array" ref="C5">INDEX(_xlfn.TEXTSPLIT(A5," - "),3)</f>
        <v>hardtied.com</v>
      </c>
      <c r="D5" s="2" t="str" cm="1">
        <f t="array" ref="D5">INDEX(_xlfn.TEXTSPLIT(A5," - "),4)</f>
        <v>Naughty Girl</v>
      </c>
      <c r="E5" s="2" t="str" cm="1">
        <f t="array" ref="E5">INDEX(_xlfn.TEXTSPLIT(A5," - "),5)</f>
        <v xml:space="preserve">Nielle </v>
      </c>
    </row>
    <row r="6" spans="1:5" x14ac:dyDescent="0.25">
      <c r="A6" s="3" t="s">
        <v>3057</v>
      </c>
      <c r="B6" s="2" t="str" cm="1">
        <f t="array" ref="B6">INDEX(_xlfn.TEXTSPLIT(A6," - "),2)</f>
        <v>2005-10-20</v>
      </c>
      <c r="C6" s="2" t="str" cm="1">
        <f t="array" ref="C6">INDEX(_xlfn.TEXTSPLIT(A6," - "),3)</f>
        <v>hardtied.com</v>
      </c>
      <c r="D6" s="2" t="str" cm="1">
        <f t="array" ref="D6">INDEX(_xlfn.TEXTSPLIT(A6," - "),4)</f>
        <v>Sent into Space</v>
      </c>
      <c r="E6" s="2" t="str" cm="1">
        <f t="array" ref="E6">INDEX(_xlfn.TEXTSPLIT(A6," - "),5)</f>
        <v xml:space="preserve">Sarah Jane Ceylon </v>
      </c>
    </row>
    <row r="7" spans="1:5" x14ac:dyDescent="0.25">
      <c r="A7" s="3" t="s">
        <v>3056</v>
      </c>
      <c r="B7" s="2" t="str" cm="1">
        <f t="array" ref="B7">INDEX(_xlfn.TEXTSPLIT(A7," - "),2)</f>
        <v>2005-11-02</v>
      </c>
      <c r="C7" s="2" t="str" cm="1">
        <f t="array" ref="C7">INDEX(_xlfn.TEXTSPLIT(A7," - "),3)</f>
        <v>hardtied.com</v>
      </c>
      <c r="D7" s="2" t="str" cm="1">
        <f t="array" ref="D7">INDEX(_xlfn.TEXTSPLIT(A7," - "),4)</f>
        <v>Gone Wild</v>
      </c>
      <c r="E7" s="2" t="str" cm="1">
        <f t="array" ref="E7">INDEX(_xlfn.TEXTSPLIT(A7," - "),5)</f>
        <v xml:space="preserve">Erika Kole </v>
      </c>
    </row>
    <row r="8" spans="1:5" x14ac:dyDescent="0.25">
      <c r="A8" s="3" t="s">
        <v>3055</v>
      </c>
      <c r="B8" s="2" t="str" cm="1">
        <f t="array" ref="B8">INDEX(_xlfn.TEXTSPLIT(A8," - "),2)</f>
        <v>2005-11-09</v>
      </c>
      <c r="C8" s="2" t="str" cm="1">
        <f t="array" ref="C8">INDEX(_xlfn.TEXTSPLIT(A8," - "),3)</f>
        <v>hardtied.com</v>
      </c>
      <c r="D8" s="2" t="str" cm="1">
        <f t="array" ref="D8">INDEX(_xlfn.TEXTSPLIT(A8," - "),4)</f>
        <v>Nerves</v>
      </c>
      <c r="E8" s="2" t="str" cm="1">
        <f t="array" ref="E8">INDEX(_xlfn.TEXTSPLIT(A8," - "),5)</f>
        <v xml:space="preserve">Felonie </v>
      </c>
    </row>
    <row r="9" spans="1:5" x14ac:dyDescent="0.25">
      <c r="A9" s="3" t="s">
        <v>3054</v>
      </c>
      <c r="B9" s="2" t="str" cm="1">
        <f t="array" ref="B9">INDEX(_xlfn.TEXTSPLIT(A9," - "),2)</f>
        <v>2005-11-16</v>
      </c>
      <c r="C9" s="2" t="str" cm="1">
        <f t="array" ref="C9">INDEX(_xlfn.TEXTSPLIT(A9," - "),3)</f>
        <v>hardtied.com</v>
      </c>
      <c r="D9" s="2" t="str" cm="1">
        <f t="array" ref="D9">INDEX(_xlfn.TEXTSPLIT(A9," - "),4)</f>
        <v>Two Young Cunts</v>
      </c>
      <c r="E9" s="2" t="str" cm="1">
        <f t="array" ref="E9">INDEX(_xlfn.TEXTSPLIT(A9," - "),5)</f>
        <v xml:space="preserve">Lora | Tobi </v>
      </c>
    </row>
    <row r="10" spans="1:5" x14ac:dyDescent="0.25">
      <c r="A10" s="3" t="s">
        <v>3053</v>
      </c>
      <c r="B10" s="2" t="str" cm="1">
        <f t="array" ref="B10">INDEX(_xlfn.TEXTSPLIT(A10," - "),2)</f>
        <v>2005-11-30</v>
      </c>
      <c r="C10" s="2" t="str" cm="1">
        <f t="array" ref="C10">INDEX(_xlfn.TEXTSPLIT(A10," - "),3)</f>
        <v>hardtied.com</v>
      </c>
      <c r="D10" s="2" t="str" cm="1">
        <f t="array" ref="D10">INDEX(_xlfn.TEXTSPLIT(A10," - "),4)</f>
        <v>Strangers</v>
      </c>
      <c r="E10" s="2" t="str" cm="1">
        <f t="array" ref="E10">INDEX(_xlfn.TEXTSPLIT(A10," - "),5)</f>
        <v xml:space="preserve">Suzie </v>
      </c>
    </row>
    <row r="11" spans="1:5" x14ac:dyDescent="0.25">
      <c r="A11" s="3" t="s">
        <v>3052</v>
      </c>
      <c r="B11" s="2" t="str" cm="1">
        <f t="array" ref="B11">INDEX(_xlfn.TEXTSPLIT(A11," - "),2)</f>
        <v>2005-12-07</v>
      </c>
      <c r="C11" s="2" t="str" cm="1">
        <f t="array" ref="C11">INDEX(_xlfn.TEXTSPLIT(A11," - "),3)</f>
        <v>hardtied.com</v>
      </c>
      <c r="D11" s="2" t="str" cm="1">
        <f t="array" ref="D11">INDEX(_xlfn.TEXTSPLIT(A11," - "),4)</f>
        <v>Redhead</v>
      </c>
      <c r="E11" s="2" t="str" cm="1">
        <f t="array" ref="E11">INDEX(_xlfn.TEXTSPLIT(A11," - "),5)</f>
        <v xml:space="preserve">Mariah </v>
      </c>
    </row>
    <row r="12" spans="1:5" x14ac:dyDescent="0.25">
      <c r="A12" s="3" t="s">
        <v>3051</v>
      </c>
      <c r="B12" s="2" t="str" cm="1">
        <f t="array" ref="B12">INDEX(_xlfn.TEXTSPLIT(A12," - "),2)</f>
        <v>2005-12-12</v>
      </c>
      <c r="C12" s="2" t="str" cm="1">
        <f t="array" ref="C12">INDEX(_xlfn.TEXTSPLIT(A12," - "),3)</f>
        <v>hardtied.com</v>
      </c>
      <c r="D12" s="2" t="str" cm="1">
        <f t="array" ref="D12">INDEX(_xlfn.TEXTSPLIT(A12," - "),4)</f>
        <v>Riding the Rail</v>
      </c>
      <c r="E12" s="2" t="str" cm="1">
        <f t="array" ref="E12">INDEX(_xlfn.TEXTSPLIT(A12," - "),5)</f>
        <v xml:space="preserve">Shannon </v>
      </c>
    </row>
    <row r="13" spans="1:5" x14ac:dyDescent="0.25">
      <c r="A13" s="3" t="s">
        <v>3050</v>
      </c>
      <c r="B13" s="2" t="str" cm="1">
        <f t="array" ref="B13">INDEX(_xlfn.TEXTSPLIT(A13," - "),2)</f>
        <v>2005-12-21</v>
      </c>
      <c r="C13" s="2" t="str" cm="1">
        <f t="array" ref="C13">INDEX(_xlfn.TEXTSPLIT(A13," - "),3)</f>
        <v>hardtied.com</v>
      </c>
      <c r="D13" s="2" t="str" cm="1">
        <f t="array" ref="D13">INDEX(_xlfn.TEXTSPLIT(A13," - "),4)</f>
        <v>Foreign Exchange</v>
      </c>
      <c r="E13" s="2" t="str" cm="1">
        <f t="array" ref="E13">INDEX(_xlfn.TEXTSPLIT(A13," - "),5)</f>
        <v xml:space="preserve">Yuko </v>
      </c>
    </row>
    <row r="14" spans="1:5" x14ac:dyDescent="0.25">
      <c r="A14" s="3" t="s">
        <v>3049</v>
      </c>
      <c r="B14" s="2" t="str" cm="1">
        <f t="array" ref="B14">INDEX(_xlfn.TEXTSPLIT(A14," - "),2)</f>
        <v>2005-12-28</v>
      </c>
      <c r="C14" s="2" t="str" cm="1">
        <f t="array" ref="C14">INDEX(_xlfn.TEXTSPLIT(A14," - "),3)</f>
        <v>hardtied.com</v>
      </c>
      <c r="D14" s="2" t="str" cm="1">
        <f t="array" ref="D14">INDEX(_xlfn.TEXTSPLIT(A14," - "),4)</f>
        <v>Freedom in Submission</v>
      </c>
      <c r="E14" s="2" t="str" cm="1">
        <f t="array" ref="E14">INDEX(_xlfn.TEXTSPLIT(A14," - "),5)</f>
        <v xml:space="preserve">Cherry Torn </v>
      </c>
    </row>
    <row r="15" spans="1:5" x14ac:dyDescent="0.25">
      <c r="A15" s="3" t="s">
        <v>3048</v>
      </c>
      <c r="B15" s="2" t="str" cm="1">
        <f t="array" ref="B15">INDEX(_xlfn.TEXTSPLIT(A15," - "),2)</f>
        <v>2006-01-04</v>
      </c>
      <c r="C15" s="2" t="str" cm="1">
        <f t="array" ref="C15">INDEX(_xlfn.TEXTSPLIT(A15," - "),3)</f>
        <v>hardtied.com</v>
      </c>
      <c r="D15" s="2" t="str" cm="1">
        <f t="array" ref="D15">INDEX(_xlfn.TEXTSPLIT(A15," - "),4)</f>
        <v>Tickled Pink</v>
      </c>
      <c r="E15" s="2" t="str" cm="1">
        <f t="array" ref="E15">INDEX(_xlfn.TEXTSPLIT(A15," - "),5)</f>
        <v xml:space="preserve">Tobi </v>
      </c>
    </row>
    <row r="16" spans="1:5" x14ac:dyDescent="0.25">
      <c r="A16" s="3" t="s">
        <v>3047</v>
      </c>
      <c r="B16" s="2" t="str" cm="1">
        <f t="array" ref="B16">INDEX(_xlfn.TEXTSPLIT(A16," - "),2)</f>
        <v>2006-01-11</v>
      </c>
      <c r="C16" s="2" t="str" cm="1">
        <f t="array" ref="C16">INDEX(_xlfn.TEXTSPLIT(A16," - "),3)</f>
        <v>hardtied.com</v>
      </c>
      <c r="D16" s="2" t="str" cm="1">
        <f t="array" ref="D16">INDEX(_xlfn.TEXTSPLIT(A16," - "),4)</f>
        <v>Dog Bitch</v>
      </c>
      <c r="E16" s="2" t="str" cm="1">
        <f t="array" ref="E16">INDEX(_xlfn.TEXTSPLIT(A16," - "),5)</f>
        <v xml:space="preserve">Kendra James </v>
      </c>
    </row>
    <row r="17" spans="1:5" x14ac:dyDescent="0.25">
      <c r="A17" s="3" t="s">
        <v>3046</v>
      </c>
      <c r="B17" s="2" t="str" cm="1">
        <f t="array" ref="B17">INDEX(_xlfn.TEXTSPLIT(A17," - "),2)</f>
        <v>2006-01-18</v>
      </c>
      <c r="C17" s="2" t="str" cm="1">
        <f t="array" ref="C17">INDEX(_xlfn.TEXTSPLIT(A17," - "),3)</f>
        <v>hardtied.com</v>
      </c>
      <c r="D17" s="2" t="str" cm="1">
        <f t="array" ref="D17">INDEX(_xlfn.TEXTSPLIT(A17," - "),4)</f>
        <v>Rough</v>
      </c>
      <c r="E17" s="2" t="str" cm="1">
        <f t="array" ref="E17">INDEX(_xlfn.TEXTSPLIT(A17," - "),5)</f>
        <v xml:space="preserve">Sarah Jane Ceylon </v>
      </c>
    </row>
    <row r="18" spans="1:5" x14ac:dyDescent="0.25">
      <c r="A18" s="3" t="s">
        <v>3045</v>
      </c>
      <c r="B18" s="2" t="str" cm="1">
        <f t="array" ref="B18">INDEX(_xlfn.TEXTSPLIT(A18," - "),2)</f>
        <v>2006-01-25</v>
      </c>
      <c r="C18" s="2" t="str" cm="1">
        <f t="array" ref="C18">INDEX(_xlfn.TEXTSPLIT(A18," - "),3)</f>
        <v>hardtied.com</v>
      </c>
      <c r="D18" s="2" t="str" cm="1">
        <f t="array" ref="D18">INDEX(_xlfn.TEXTSPLIT(A18," - "),4)</f>
        <v>Sexed Up</v>
      </c>
      <c r="E18" s="2" t="str" cm="1">
        <f t="array" ref="E18">INDEX(_xlfn.TEXTSPLIT(A18," - "),5)</f>
        <v xml:space="preserve">Lily </v>
      </c>
    </row>
    <row r="19" spans="1:5" x14ac:dyDescent="0.25">
      <c r="A19" s="3" t="s">
        <v>3044</v>
      </c>
      <c r="B19" s="2" t="str" cm="1">
        <f t="array" ref="B19">INDEX(_xlfn.TEXTSPLIT(A19," - "),2)</f>
        <v>2006-02-01</v>
      </c>
      <c r="C19" s="2" t="str" cm="1">
        <f t="array" ref="C19">INDEX(_xlfn.TEXTSPLIT(A19," - "),3)</f>
        <v>hardtied.com</v>
      </c>
      <c r="D19" s="2" t="str" cm="1">
        <f t="array" ref="D19">INDEX(_xlfn.TEXTSPLIT(A19," - "),4)</f>
        <v>Stuffed</v>
      </c>
      <c r="E19" s="2" t="str" cm="1">
        <f t="array" ref="E19">INDEX(_xlfn.TEXTSPLIT(A19," - "),5)</f>
        <v xml:space="preserve">Cherry Torn </v>
      </c>
    </row>
    <row r="20" spans="1:5" x14ac:dyDescent="0.25">
      <c r="A20" s="3" t="s">
        <v>3043</v>
      </c>
      <c r="B20" s="2" t="str" cm="1">
        <f t="array" ref="B20">INDEX(_xlfn.TEXTSPLIT(A20," - "),2)</f>
        <v>2006-02-08</v>
      </c>
      <c r="C20" s="2" t="str" cm="1">
        <f t="array" ref="C20">INDEX(_xlfn.TEXTSPLIT(A20," - "),3)</f>
        <v>hardtied.com</v>
      </c>
      <c r="D20" s="2" t="str" cm="1">
        <f t="array" ref="D20">INDEX(_xlfn.TEXTSPLIT(A20," - "),4)</f>
        <v>Enthusiasm</v>
      </c>
      <c r="E20" s="2" t="str" cm="1">
        <f t="array" ref="E20">INDEX(_xlfn.TEXTSPLIT(A20," - "),5)</f>
        <v xml:space="preserve">Kendra James </v>
      </c>
    </row>
    <row r="21" spans="1:5" x14ac:dyDescent="0.25">
      <c r="A21" s="3" t="s">
        <v>3042</v>
      </c>
      <c r="B21" s="2" t="str" cm="1">
        <f t="array" ref="B21">INDEX(_xlfn.TEXTSPLIT(A21," - "),2)</f>
        <v>2006-02-15</v>
      </c>
      <c r="C21" s="2" t="str" cm="1">
        <f t="array" ref="C21">INDEX(_xlfn.TEXTSPLIT(A21," - "),3)</f>
        <v>hardtied.com</v>
      </c>
      <c r="D21" s="2" t="str" cm="1">
        <f t="array" ref="D21">INDEX(_xlfn.TEXTSPLIT(A21," - "),4)</f>
        <v>Impaled</v>
      </c>
      <c r="E21" s="2" t="str" cm="1">
        <f t="array" ref="E21">INDEX(_xlfn.TEXTSPLIT(A21," - "),5)</f>
        <v xml:space="preserve">Katja </v>
      </c>
    </row>
    <row r="22" spans="1:5" x14ac:dyDescent="0.25">
      <c r="A22" s="3" t="s">
        <v>3041</v>
      </c>
      <c r="B22" s="2" t="str" cm="1">
        <f t="array" ref="B22">INDEX(_xlfn.TEXTSPLIT(A22," - "),2)</f>
        <v>2006-03-01</v>
      </c>
      <c r="C22" s="2" t="str" cm="1">
        <f t="array" ref="C22">INDEX(_xlfn.TEXTSPLIT(A22," - "),3)</f>
        <v>hardtied.com</v>
      </c>
      <c r="D22" s="2" t="str" cm="1">
        <f t="array" ref="D22">INDEX(_xlfn.TEXTSPLIT(A22," - "),4)</f>
        <v>Surrender</v>
      </c>
      <c r="E22" s="2" t="str" cm="1">
        <f t="array" ref="E22">INDEX(_xlfn.TEXTSPLIT(A22," - "),5)</f>
        <v xml:space="preserve">Laura </v>
      </c>
    </row>
    <row r="23" spans="1:5" x14ac:dyDescent="0.25">
      <c r="A23" s="3" t="s">
        <v>3040</v>
      </c>
      <c r="B23" s="2" t="str" cm="1">
        <f t="array" ref="B23">INDEX(_xlfn.TEXTSPLIT(A23," - "),2)</f>
        <v>2006-03-08</v>
      </c>
      <c r="C23" s="2" t="str" cm="1">
        <f t="array" ref="C23">INDEX(_xlfn.TEXTSPLIT(A23," - "),3)</f>
        <v>hardtied.com</v>
      </c>
      <c r="D23" s="2" t="str" cm="1">
        <f t="array" ref="D23">INDEX(_xlfn.TEXTSPLIT(A23," - "),4)</f>
        <v>Hair Cut</v>
      </c>
      <c r="E23" s="2" t="str" cm="1">
        <f t="array" ref="E23">INDEX(_xlfn.TEXTSPLIT(A23," - "),5)</f>
        <v xml:space="preserve">Malik </v>
      </c>
    </row>
    <row r="24" spans="1:5" x14ac:dyDescent="0.25">
      <c r="A24" s="3" t="s">
        <v>3039</v>
      </c>
      <c r="B24" s="2" t="str" cm="1">
        <f t="array" ref="B24">INDEX(_xlfn.TEXTSPLIT(A24," - "),2)</f>
        <v>2006-03-15</v>
      </c>
      <c r="C24" s="2" t="str" cm="1">
        <f t="array" ref="C24">INDEX(_xlfn.TEXTSPLIT(A24," - "),3)</f>
        <v>hardtied.com</v>
      </c>
      <c r="D24" s="2" t="str" cm="1">
        <f t="array" ref="D24">INDEX(_xlfn.TEXTSPLIT(A24," - "),4)</f>
        <v>An Offering</v>
      </c>
      <c r="E24" s="2" t="str" cm="1">
        <f t="array" ref="E24">INDEX(_xlfn.TEXTSPLIT(A24," - "),5)</f>
        <v xml:space="preserve">Mariah </v>
      </c>
    </row>
    <row r="25" spans="1:5" x14ac:dyDescent="0.25">
      <c r="A25" s="3" t="s">
        <v>3038</v>
      </c>
      <c r="B25" s="2" t="str" cm="1">
        <f t="array" ref="B25">INDEX(_xlfn.TEXTSPLIT(A25," - "),2)</f>
        <v>2006-03-29</v>
      </c>
      <c r="C25" s="2" t="str" cm="1">
        <f t="array" ref="C25">INDEX(_xlfn.TEXTSPLIT(A25," - "),3)</f>
        <v>hardtied.com</v>
      </c>
      <c r="D25" s="2" t="str" cm="1">
        <f t="array" ref="D25">INDEX(_xlfn.TEXTSPLIT(A25," - "),4)</f>
        <v>Euphoric</v>
      </c>
      <c r="E25" s="2" t="str" cm="1">
        <f t="array" ref="E25">INDEX(_xlfn.TEXTSPLIT(A25," - "),5)</f>
        <v xml:space="preserve">Amanda </v>
      </c>
    </row>
    <row r="26" spans="1:5" x14ac:dyDescent="0.25">
      <c r="A26" s="3" t="s">
        <v>3037</v>
      </c>
      <c r="B26" s="2" t="str" cm="1">
        <f t="array" ref="B26">INDEX(_xlfn.TEXTSPLIT(A26," - "),2)</f>
        <v>2006-04-19</v>
      </c>
      <c r="C26" s="2" t="str" cm="1">
        <f t="array" ref="C26">INDEX(_xlfn.TEXTSPLIT(A26," - "),3)</f>
        <v>hardtied.com</v>
      </c>
      <c r="D26" s="2" t="str" cm="1">
        <f t="array" ref="D26">INDEX(_xlfn.TEXTSPLIT(A26," - "),4)</f>
        <v>At Last</v>
      </c>
      <c r="E26" s="2" t="str" cm="1">
        <f t="array" ref="E26">INDEX(_xlfn.TEXTSPLIT(A26," - "),5)</f>
        <v xml:space="preserve">Tori </v>
      </c>
    </row>
    <row r="27" spans="1:5" x14ac:dyDescent="0.25">
      <c r="A27" s="3" t="s">
        <v>3036</v>
      </c>
      <c r="B27" s="2" t="str" cm="1">
        <f t="array" ref="B27">INDEX(_xlfn.TEXTSPLIT(A27," - "),2)</f>
        <v>2006-04-26</v>
      </c>
      <c r="C27" s="2" t="str" cm="1">
        <f t="array" ref="C27">INDEX(_xlfn.TEXTSPLIT(A27," - "),3)</f>
        <v>hardtied.com</v>
      </c>
      <c r="D27" s="2" t="str" cm="1">
        <f t="array" ref="D27">INDEX(_xlfn.TEXTSPLIT(A27," - "),4)</f>
        <v>6 Fingers</v>
      </c>
      <c r="E27" s="2" t="str" cm="1">
        <f t="array" ref="E27">INDEX(_xlfn.TEXTSPLIT(A27," - "),5)</f>
        <v xml:space="preserve">Laura </v>
      </c>
    </row>
    <row r="28" spans="1:5" x14ac:dyDescent="0.25">
      <c r="A28" s="3" t="s">
        <v>3035</v>
      </c>
      <c r="B28" s="2" t="str" cm="1">
        <f t="array" ref="B28">INDEX(_xlfn.TEXTSPLIT(A28," - "),2)</f>
        <v>2006-05-03</v>
      </c>
      <c r="C28" s="2" t="str" cm="1">
        <f t="array" ref="C28">INDEX(_xlfn.TEXTSPLIT(A28," - "),3)</f>
        <v>hardtied.com</v>
      </c>
      <c r="D28" s="2" t="str" cm="1">
        <f t="array" ref="D28">INDEX(_xlfn.TEXTSPLIT(A28," - "),4)</f>
        <v>Knots</v>
      </c>
      <c r="E28" s="2" t="str" cm="1">
        <f t="array" ref="E28">INDEX(_xlfn.TEXTSPLIT(A28," - "),5)</f>
        <v xml:space="preserve">Safira Angel </v>
      </c>
    </row>
    <row r="29" spans="1:5" x14ac:dyDescent="0.25">
      <c r="A29" s="3" t="s">
        <v>3034</v>
      </c>
      <c r="B29" s="2" t="str" cm="1">
        <f t="array" ref="B29">INDEX(_xlfn.TEXTSPLIT(A29," - "),2)</f>
        <v>2006-05-10</v>
      </c>
      <c r="C29" s="2" t="str" cm="1">
        <f t="array" ref="C29">INDEX(_xlfn.TEXTSPLIT(A29," - "),3)</f>
        <v>hardtied.com</v>
      </c>
      <c r="D29" s="2" t="str" cm="1">
        <f t="array" ref="D29">INDEX(_xlfn.TEXTSPLIT(A29," - "),4)</f>
        <v>All Fired Up</v>
      </c>
      <c r="E29" s="2" t="str" cm="1">
        <f t="array" ref="E29">INDEX(_xlfn.TEXTSPLIT(A29," - "),5)</f>
        <v xml:space="preserve">Cherry Torn </v>
      </c>
    </row>
    <row r="30" spans="1:5" x14ac:dyDescent="0.25">
      <c r="A30" s="3" t="s">
        <v>3033</v>
      </c>
      <c r="B30" s="2" t="str" cm="1">
        <f t="array" ref="B30">INDEX(_xlfn.TEXTSPLIT(A30," - "),2)</f>
        <v>2006-05-17</v>
      </c>
      <c r="C30" s="2" t="str" cm="1">
        <f t="array" ref="C30">INDEX(_xlfn.TEXTSPLIT(A30," - "),3)</f>
        <v>hardtied.com</v>
      </c>
      <c r="D30" s="2" t="str" cm="1">
        <f t="array" ref="D30">INDEX(_xlfn.TEXTSPLIT(A30," - "),4)</f>
        <v>Squealing</v>
      </c>
      <c r="E30" s="2" t="str" cm="1">
        <f t="array" ref="E30">INDEX(_xlfn.TEXTSPLIT(A30," - "),5)</f>
        <v xml:space="preserve">Madison </v>
      </c>
    </row>
    <row r="31" spans="1:5" x14ac:dyDescent="0.25">
      <c r="A31" s="3" t="s">
        <v>3032</v>
      </c>
      <c r="B31" s="2" t="str" cm="1">
        <f t="array" ref="B31">INDEX(_xlfn.TEXTSPLIT(A31," - "),2)</f>
        <v>2006-05-24</v>
      </c>
      <c r="C31" s="2" t="str" cm="1">
        <f t="array" ref="C31">INDEX(_xlfn.TEXTSPLIT(A31," - "),3)</f>
        <v>hardtied.com</v>
      </c>
      <c r="D31" s="2" t="str" cm="1">
        <f t="array" ref="D31">INDEX(_xlfn.TEXTSPLIT(A31," - "),4)</f>
        <v>Cum Bot</v>
      </c>
      <c r="E31" s="2" t="str" cm="1">
        <f t="array" ref="E31">INDEX(_xlfn.TEXTSPLIT(A31," - "),5)</f>
        <v xml:space="preserve">Melody </v>
      </c>
    </row>
    <row r="32" spans="1:5" x14ac:dyDescent="0.25">
      <c r="A32" s="3" t="s">
        <v>3031</v>
      </c>
      <c r="B32" s="2" t="str" cm="1">
        <f t="array" ref="B32">INDEX(_xlfn.TEXTSPLIT(A32," - "),2)</f>
        <v>2006-05-31</v>
      </c>
      <c r="C32" s="2" t="str" cm="1">
        <f t="array" ref="C32">INDEX(_xlfn.TEXTSPLIT(A32," - "),3)</f>
        <v>hardtied.com</v>
      </c>
      <c r="D32" s="2" t="str" cm="1">
        <f t="array" ref="D32">INDEX(_xlfn.TEXTSPLIT(A32," - "),4)</f>
        <v>Hooked</v>
      </c>
      <c r="E32" s="2" t="str" cm="1">
        <f t="array" ref="E32">INDEX(_xlfn.TEXTSPLIT(A32," - "),5)</f>
        <v xml:space="preserve">Roxy </v>
      </c>
    </row>
    <row r="33" spans="1:5" x14ac:dyDescent="0.25">
      <c r="A33" s="3" t="s">
        <v>3030</v>
      </c>
      <c r="B33" s="2" t="str" cm="1">
        <f t="array" ref="B33">INDEX(_xlfn.TEXTSPLIT(A33," - "),2)</f>
        <v>2006-06-07</v>
      </c>
      <c r="C33" s="2" t="str" cm="1">
        <f t="array" ref="C33">INDEX(_xlfn.TEXTSPLIT(A33," - "),3)</f>
        <v>hardtied.com</v>
      </c>
      <c r="D33" s="2" t="str" cm="1">
        <f t="array" ref="D33">INDEX(_xlfn.TEXTSPLIT(A33," - "),4)</f>
        <v>Tight</v>
      </c>
      <c r="E33" s="2" t="str" cm="1">
        <f t="array" ref="E33">INDEX(_xlfn.TEXTSPLIT(A33," - "),5)</f>
        <v xml:space="preserve">Hollie Stevens </v>
      </c>
    </row>
    <row r="34" spans="1:5" x14ac:dyDescent="0.25">
      <c r="A34" s="3" t="s">
        <v>3029</v>
      </c>
      <c r="B34" s="2" t="str" cm="1">
        <f t="array" ref="B34">INDEX(_xlfn.TEXTSPLIT(A34," - "),2)</f>
        <v>2006-06-14</v>
      </c>
      <c r="C34" s="2" t="str" cm="1">
        <f t="array" ref="C34">INDEX(_xlfn.TEXTSPLIT(A34," - "),3)</f>
        <v>hardtied.com</v>
      </c>
      <c r="D34" s="2" t="str" cm="1">
        <f t="array" ref="D34">INDEX(_xlfn.TEXTSPLIT(A34," - "),4)</f>
        <v>Jingle Bells</v>
      </c>
      <c r="E34" s="2" t="str" cm="1">
        <f t="array" ref="E34">INDEX(_xlfn.TEXTSPLIT(A34," - "),5)</f>
        <v xml:space="preserve">Wenona </v>
      </c>
    </row>
    <row r="35" spans="1:5" x14ac:dyDescent="0.25">
      <c r="A35" s="3" t="s">
        <v>3028</v>
      </c>
      <c r="B35" s="2" t="str" cm="1">
        <f t="array" ref="B35">INDEX(_xlfn.TEXTSPLIT(A35," - "),2)</f>
        <v>2006-06-28</v>
      </c>
      <c r="C35" s="2" t="str" cm="1">
        <f t="array" ref="C35">INDEX(_xlfn.TEXTSPLIT(A35," - "),3)</f>
        <v>hardtied.com</v>
      </c>
      <c r="D35" s="2" t="str" cm="1">
        <f t="array" ref="D35">INDEX(_xlfn.TEXTSPLIT(A35," - "),4)</f>
        <v>Gratitude</v>
      </c>
      <c r="E35" s="2" t="str" cm="1">
        <f t="array" ref="E35">INDEX(_xlfn.TEXTSPLIT(A35," - "),5)</f>
        <v xml:space="preserve">Melody </v>
      </c>
    </row>
    <row r="36" spans="1:5" x14ac:dyDescent="0.25">
      <c r="A36" s="3" t="s">
        <v>3027</v>
      </c>
      <c r="B36" s="2" t="str" cm="1">
        <f t="array" ref="B36">INDEX(_xlfn.TEXTSPLIT(A36," - "),2)</f>
        <v>2006-07-05</v>
      </c>
      <c r="C36" s="2" t="str" cm="1">
        <f t="array" ref="C36">INDEX(_xlfn.TEXTSPLIT(A36," - "),3)</f>
        <v>hardtied.com</v>
      </c>
      <c r="D36" s="2" t="str" cm="1">
        <f t="array" ref="D36">INDEX(_xlfn.TEXTSPLIT(A36," - "),4)</f>
        <v>Finding Her Place</v>
      </c>
      <c r="E36" s="2" t="str" cm="1">
        <f t="array" ref="E36">INDEX(_xlfn.TEXTSPLIT(A36," - "),5)</f>
        <v xml:space="preserve">Cricket </v>
      </c>
    </row>
    <row r="37" spans="1:5" x14ac:dyDescent="0.25">
      <c r="A37" s="3" t="s">
        <v>3026</v>
      </c>
      <c r="B37" s="2" t="str" cm="1">
        <f t="array" ref="B37">INDEX(_xlfn.TEXTSPLIT(A37," - "),2)</f>
        <v>2006-07-19</v>
      </c>
      <c r="C37" s="2" t="str" cm="1">
        <f t="array" ref="C37">INDEX(_xlfn.TEXTSPLIT(A37," - "),3)</f>
        <v>hardtied.com</v>
      </c>
      <c r="D37" s="2" t="str" cm="1">
        <f t="array" ref="D37">INDEX(_xlfn.TEXTSPLIT(A37," - "),4)</f>
        <v>Cum Queen</v>
      </c>
      <c r="E37" s="2" t="str" cm="1">
        <f t="array" ref="E37">INDEX(_xlfn.TEXTSPLIT(A37," - "),5)</f>
        <v xml:space="preserve">Nielle </v>
      </c>
    </row>
    <row r="38" spans="1:5" x14ac:dyDescent="0.25">
      <c r="A38" s="3" t="s">
        <v>3025</v>
      </c>
      <c r="B38" s="2" t="str" cm="1">
        <f t="array" ref="B38">INDEX(_xlfn.TEXTSPLIT(A38," - "),2)</f>
        <v>2006-07-26</v>
      </c>
      <c r="C38" s="2" t="str" cm="1">
        <f t="array" ref="C38">INDEX(_xlfn.TEXTSPLIT(A38," - "),3)</f>
        <v>hardtied.com</v>
      </c>
      <c r="D38" s="2" t="str" cm="1">
        <f t="array" ref="D38">INDEX(_xlfn.TEXTSPLIT(A38," - "),4)</f>
        <v>Novice</v>
      </c>
      <c r="E38" s="2" t="str" cm="1">
        <f t="array" ref="E38">INDEX(_xlfn.TEXTSPLIT(A38," - "),5)</f>
        <v xml:space="preserve">Rebecca </v>
      </c>
    </row>
    <row r="39" spans="1:5" x14ac:dyDescent="0.25">
      <c r="A39" s="3" t="s">
        <v>3024</v>
      </c>
      <c r="B39" s="2" t="str" cm="1">
        <f t="array" ref="B39">INDEX(_xlfn.TEXTSPLIT(A39," - "),2)</f>
        <v>2006-08-02</v>
      </c>
      <c r="C39" s="2" t="str" cm="1">
        <f t="array" ref="C39">INDEX(_xlfn.TEXTSPLIT(A39," - "),3)</f>
        <v>hardtied.com</v>
      </c>
      <c r="D39" s="2" t="str" cm="1">
        <f t="array" ref="D39">INDEX(_xlfn.TEXTSPLIT(A39," - "),4)</f>
        <v>Fuckathon</v>
      </c>
      <c r="E39" s="2" t="str" cm="1">
        <f t="array" ref="E39">INDEX(_xlfn.TEXTSPLIT(A39," - "),5)</f>
        <v xml:space="preserve">Inez | Sarah Jane Ceylon </v>
      </c>
    </row>
    <row r="40" spans="1:5" x14ac:dyDescent="0.25">
      <c r="A40" s="3" t="s">
        <v>3023</v>
      </c>
      <c r="B40" s="2" t="str" cm="1">
        <f t="array" ref="B40">INDEX(_xlfn.TEXTSPLIT(A40," - "),2)</f>
        <v>2006-08-09</v>
      </c>
      <c r="C40" s="2" t="str" cm="1">
        <f t="array" ref="C40">INDEX(_xlfn.TEXTSPLIT(A40," - "),3)</f>
        <v>hardtied.com</v>
      </c>
      <c r="D40" s="2" t="str" cm="1">
        <f t="array" ref="D40">INDEX(_xlfn.TEXTSPLIT(A40," - "),4)</f>
        <v>Pigtails</v>
      </c>
      <c r="E40" s="2" t="str" cm="1">
        <f t="array" ref="E40">INDEX(_xlfn.TEXTSPLIT(A40," - "),5)</f>
        <v xml:space="preserve">Pinky </v>
      </c>
    </row>
    <row r="41" spans="1:5" x14ac:dyDescent="0.25">
      <c r="A41" s="3" t="s">
        <v>3022</v>
      </c>
      <c r="B41" s="2" t="str" cm="1">
        <f t="array" ref="B41">INDEX(_xlfn.TEXTSPLIT(A41," - "),2)</f>
        <v>2006-08-23</v>
      </c>
      <c r="C41" s="2" t="str" cm="1">
        <f t="array" ref="C41">INDEX(_xlfn.TEXTSPLIT(A41," - "),3)</f>
        <v>hardtied.com</v>
      </c>
      <c r="D41" s="2" t="str" cm="1">
        <f t="array" ref="D41">INDEX(_xlfn.TEXTSPLIT(A41," - "),4)</f>
        <v>Extravaganza</v>
      </c>
      <c r="E41" s="2" t="str" cm="1">
        <f t="array" ref="E41">INDEX(_xlfn.TEXTSPLIT(A41," - "),5)</f>
        <v xml:space="preserve">Kendra James </v>
      </c>
    </row>
    <row r="42" spans="1:5" x14ac:dyDescent="0.25">
      <c r="A42" s="3" t="s">
        <v>3021</v>
      </c>
      <c r="B42" s="2" t="str" cm="1">
        <f t="array" ref="B42">INDEX(_xlfn.TEXTSPLIT(A42," - "),2)</f>
        <v>2006-08-30</v>
      </c>
      <c r="C42" s="2" t="str" cm="1">
        <f t="array" ref="C42">INDEX(_xlfn.TEXTSPLIT(A42," - "),3)</f>
        <v>hardtied.com</v>
      </c>
      <c r="D42" s="2" t="str" cm="1">
        <f t="array" ref="D42">INDEX(_xlfn.TEXTSPLIT(A42," - "),4)</f>
        <v>Bondage Newbies</v>
      </c>
      <c r="E42" s="2" t="str" cm="1">
        <f t="array" ref="E42">INDEX(_xlfn.TEXTSPLIT(A42," - "),5)</f>
        <v xml:space="preserve">Ginger </v>
      </c>
    </row>
    <row r="43" spans="1:5" x14ac:dyDescent="0.25">
      <c r="A43" s="3" t="s">
        <v>3020</v>
      </c>
      <c r="B43" s="2" t="str" cm="1">
        <f t="array" ref="B43">INDEX(_xlfn.TEXTSPLIT(A43," - "),2)</f>
        <v>2006-09-13</v>
      </c>
      <c r="C43" s="2" t="str" cm="1">
        <f t="array" ref="C43">INDEX(_xlfn.TEXTSPLIT(A43," - "),3)</f>
        <v>hardtied.com</v>
      </c>
      <c r="D43" s="2" t="str" cm="1">
        <f t="array" ref="D43">INDEX(_xlfn.TEXTSPLIT(A43," - "),4)</f>
        <v>Discovery</v>
      </c>
      <c r="E43" s="2" t="str" cm="1">
        <f t="array" ref="E43">INDEX(_xlfn.TEXTSPLIT(A43," - "),5)</f>
        <v xml:space="preserve">Lavender Rayne </v>
      </c>
    </row>
    <row r="44" spans="1:5" x14ac:dyDescent="0.25">
      <c r="A44" s="3" t="s">
        <v>3019</v>
      </c>
      <c r="B44" s="2" t="str" cm="1">
        <f t="array" ref="B44">INDEX(_xlfn.TEXTSPLIT(A44," - "),2)</f>
        <v>2006-09-27</v>
      </c>
      <c r="C44" s="2" t="str" cm="1">
        <f t="array" ref="C44">INDEX(_xlfn.TEXTSPLIT(A44," - "),3)</f>
        <v>hardtied.com</v>
      </c>
      <c r="D44" s="2" t="str" cm="1">
        <f t="array" ref="D44">INDEX(_xlfn.TEXTSPLIT(A44," - "),4)</f>
        <v>Bare Assed</v>
      </c>
      <c r="E44" s="2" t="str" cm="1">
        <f t="array" ref="E44">INDEX(_xlfn.TEXTSPLIT(A44," - "),5)</f>
        <v xml:space="preserve">Gina </v>
      </c>
    </row>
    <row r="45" spans="1:5" x14ac:dyDescent="0.25">
      <c r="A45" s="3" t="s">
        <v>3018</v>
      </c>
      <c r="B45" s="2" t="str" cm="1">
        <f t="array" ref="B45">INDEX(_xlfn.TEXTSPLIT(A45," - "),2)</f>
        <v>2006-09-29</v>
      </c>
      <c r="C45" s="2" t="str" cm="1">
        <f t="array" ref="C45">INDEX(_xlfn.TEXTSPLIT(A45," - "),3)</f>
        <v>infernalrestraints.com</v>
      </c>
      <c r="D45" s="2" t="str" cm="1">
        <f t="array" ref="D45">INDEX(_xlfn.TEXTSPLIT(A45," - "),4)</f>
        <v>Cherry Chair Part One</v>
      </c>
      <c r="E45" s="2" t="str" cm="1">
        <f t="array" ref="E45">INDEX(_xlfn.TEXTSPLIT(A45," - "),5)</f>
        <v xml:space="preserve">Cherry Torn </v>
      </c>
    </row>
    <row r="46" spans="1:5" x14ac:dyDescent="0.25">
      <c r="A46" s="3" t="s">
        <v>3017</v>
      </c>
      <c r="B46" s="2" t="str" cm="1">
        <f t="array" ref="B46">INDEX(_xlfn.TEXTSPLIT(A46," - "),2)</f>
        <v>2006-10-04</v>
      </c>
      <c r="C46" s="2" t="str" cm="1">
        <f t="array" ref="C46">INDEX(_xlfn.TEXTSPLIT(A46," - "),3)</f>
        <v>hardtied.com</v>
      </c>
      <c r="D46" s="2" t="str" cm="1">
        <f t="array" ref="D46">INDEX(_xlfn.TEXTSPLIT(A46," - "),4)</f>
        <v>Expanding Her Horizons</v>
      </c>
      <c r="E46" s="2" t="str" cm="1">
        <f t="array" ref="E46">INDEX(_xlfn.TEXTSPLIT(A46," - "),5)</f>
        <v xml:space="preserve">Kitty Langdon </v>
      </c>
    </row>
    <row r="47" spans="1:5" ht="30" x14ac:dyDescent="0.25">
      <c r="A47" s="3" t="s">
        <v>3016</v>
      </c>
      <c r="B47" s="2" t="str" cm="1">
        <f t="array" ref="B47">INDEX(_xlfn.TEXTSPLIT(A47," - "),2)</f>
        <v>2006-10-06</v>
      </c>
      <c r="C47" s="2" t="str" cm="1">
        <f t="array" ref="C47">INDEX(_xlfn.TEXTSPLIT(A47," - "),3)</f>
        <v>infernalrestraints.com</v>
      </c>
      <c r="D47" s="2" t="str" cm="1">
        <f t="array" ref="D47">INDEX(_xlfn.TEXTSPLIT(A47," - "),4)</f>
        <v>Frog Frolick Part Two</v>
      </c>
      <c r="E47" s="2" t="str" cm="1">
        <f t="array" ref="E47">INDEX(_xlfn.TEXTSPLIT(A47," - "),5)</f>
        <v xml:space="preserve">Hollie Stevens </v>
      </c>
    </row>
    <row r="48" spans="1:5" x14ac:dyDescent="0.25">
      <c r="A48" s="3" t="s">
        <v>3015</v>
      </c>
      <c r="B48" s="2" t="str" cm="1">
        <f t="array" ref="B48">INDEX(_xlfn.TEXTSPLIT(A48," - "),2)</f>
        <v>2006-10-11</v>
      </c>
      <c r="C48" s="2" t="str" cm="1">
        <f t="array" ref="C48">INDEX(_xlfn.TEXTSPLIT(A48," - "),3)</f>
        <v>hardtied.com</v>
      </c>
      <c r="D48" s="2" t="str" cm="1">
        <f t="array" ref="D48">INDEX(_xlfn.TEXTSPLIT(A48," - "),4)</f>
        <v>Perspiration</v>
      </c>
      <c r="E48" s="2" t="str" cm="1">
        <f t="array" ref="E48">INDEX(_xlfn.TEXTSPLIT(A48," - "),5)</f>
        <v xml:space="preserve">Vivianna </v>
      </c>
    </row>
    <row r="49" spans="1:5" x14ac:dyDescent="0.25">
      <c r="A49" s="3" t="s">
        <v>3014</v>
      </c>
      <c r="B49" s="2" t="str" cm="1">
        <f t="array" ref="B49">INDEX(_xlfn.TEXTSPLIT(A49," - "),2)</f>
        <v>2006-10-13</v>
      </c>
      <c r="C49" s="2" t="str" cm="1">
        <f t="array" ref="C49">INDEX(_xlfn.TEXTSPLIT(A49," - "),3)</f>
        <v>infernalrestraints.com</v>
      </c>
      <c r="D49" s="2" t="str" cm="1">
        <f t="array" ref="D49">INDEX(_xlfn.TEXTSPLIT(A49," - "),4)</f>
        <v>Caged Cumslut Part Two</v>
      </c>
      <c r="E49" s="2" t="str" cm="1">
        <f t="array" ref="E49">INDEX(_xlfn.TEXTSPLIT(A49," - "),5)</f>
        <v xml:space="preserve">Melody </v>
      </c>
    </row>
    <row r="50" spans="1:5" x14ac:dyDescent="0.25">
      <c r="A50" s="3" t="s">
        <v>3013</v>
      </c>
      <c r="B50" s="2" t="str" cm="1">
        <f t="array" ref="B50">INDEX(_xlfn.TEXTSPLIT(A50," - "),2)</f>
        <v>2006-10-18</v>
      </c>
      <c r="C50" s="2" t="str" cm="1">
        <f t="array" ref="C50">INDEX(_xlfn.TEXTSPLIT(A50," - "),3)</f>
        <v>hardtied.com</v>
      </c>
      <c r="D50" s="2" t="str" cm="1">
        <f t="array" ref="D50">INDEX(_xlfn.TEXTSPLIT(A50," - "),4)</f>
        <v>Smothered Screams Part One</v>
      </c>
      <c r="E50" s="2" t="str" cm="1">
        <f t="array" ref="E50">INDEX(_xlfn.TEXTSPLIT(A50," - "),5)</f>
        <v xml:space="preserve">Cherry Torn </v>
      </c>
    </row>
    <row r="51" spans="1:5" x14ac:dyDescent="0.25">
      <c r="A51" s="3" t="s">
        <v>3012</v>
      </c>
      <c r="B51" s="2" t="str" cm="1">
        <f t="array" ref="B51">INDEX(_xlfn.TEXTSPLIT(A51," - "),2)</f>
        <v>2006-10-20</v>
      </c>
      <c r="C51" s="2" t="str" cm="1">
        <f t="array" ref="C51">INDEX(_xlfn.TEXTSPLIT(A51," - "),3)</f>
        <v>infernalrestraints.com</v>
      </c>
      <c r="D51" s="2" t="str" cm="1">
        <f t="array" ref="D51">INDEX(_xlfn.TEXTSPLIT(A51," - "),4)</f>
        <v>Playin' Footsie</v>
      </c>
      <c r="E51" s="2" t="str" cm="1">
        <f t="array" ref="E51">INDEX(_xlfn.TEXTSPLIT(A51," - "),5)</f>
        <v xml:space="preserve">Star </v>
      </c>
    </row>
    <row r="52" spans="1:5" x14ac:dyDescent="0.25">
      <c r="A52" s="3" t="s">
        <v>3011</v>
      </c>
      <c r="B52" s="2" t="str" cm="1">
        <f t="array" ref="B52">INDEX(_xlfn.TEXTSPLIT(A52," - "),2)</f>
        <v>2006-10-27</v>
      </c>
      <c r="C52" s="2" t="str" cm="1">
        <f t="array" ref="C52">INDEX(_xlfn.TEXTSPLIT(A52," - "),3)</f>
        <v>infernalrestraints.com</v>
      </c>
      <c r="D52" s="2" t="str" cm="1">
        <f t="array" ref="D52">INDEX(_xlfn.TEXTSPLIT(A52," - "),4)</f>
        <v>Cherry Chair Part Two</v>
      </c>
      <c r="E52" s="2" t="str" cm="1">
        <f t="array" ref="E52">INDEX(_xlfn.TEXTSPLIT(A52," - "),5)</f>
        <v xml:space="preserve">Cherry Torn </v>
      </c>
    </row>
    <row r="53" spans="1:5" x14ac:dyDescent="0.25">
      <c r="A53" s="3" t="s">
        <v>3010</v>
      </c>
      <c r="B53" s="2" t="str" cm="1">
        <f t="array" ref="B53">INDEX(_xlfn.TEXTSPLIT(A53," - "),2)</f>
        <v>2006-11-01</v>
      </c>
      <c r="C53" s="2" t="str" cm="1">
        <f t="array" ref="C53">INDEX(_xlfn.TEXTSPLIT(A53," - "),3)</f>
        <v>hardtied.com</v>
      </c>
      <c r="D53" s="2" t="str" cm="1">
        <f t="array" ref="D53">INDEX(_xlfn.TEXTSPLIT(A53," - "),4)</f>
        <v>Sweet Bliss</v>
      </c>
      <c r="E53" s="2" t="str" cm="1">
        <f t="array" ref="E53">INDEX(_xlfn.TEXTSPLIT(A53," - "),5)</f>
        <v xml:space="preserve">Sweetness </v>
      </c>
    </row>
    <row r="54" spans="1:5" x14ac:dyDescent="0.25">
      <c r="A54" s="3" t="s">
        <v>3009</v>
      </c>
      <c r="B54" s="2" t="str" cm="1">
        <f t="array" ref="B54">INDEX(_xlfn.TEXTSPLIT(A54," - "),2)</f>
        <v>2006-11-08</v>
      </c>
      <c r="C54" s="2" t="str" cm="1">
        <f t="array" ref="C54">INDEX(_xlfn.TEXTSPLIT(A54," - "),3)</f>
        <v>hardtied.com</v>
      </c>
      <c r="D54" s="2" t="str" cm="1">
        <f t="array" ref="D54">INDEX(_xlfn.TEXTSPLIT(A54," - "),4)</f>
        <v>Saucy</v>
      </c>
      <c r="E54" s="2" t="str" cm="1">
        <f t="array" ref="E54">INDEX(_xlfn.TEXTSPLIT(A54," - "),5)</f>
        <v xml:space="preserve">Lilly Redwood </v>
      </c>
    </row>
    <row r="55" spans="1:5" x14ac:dyDescent="0.25">
      <c r="A55" s="3" t="s">
        <v>3008</v>
      </c>
      <c r="B55" s="2" t="str" cm="1">
        <f t="array" ref="B55">INDEX(_xlfn.TEXTSPLIT(A55," - "),2)</f>
        <v>2006-11-10</v>
      </c>
      <c r="C55" s="2" t="str" cm="1">
        <f t="array" ref="C55">INDEX(_xlfn.TEXTSPLIT(A55," - "),3)</f>
        <v>infernalrestraints.com</v>
      </c>
      <c r="D55" s="2" t="str" cm="1">
        <f t="array" ref="D55">INDEX(_xlfn.TEXTSPLIT(A55," - "),4)</f>
        <v>Trick or Treat Part One</v>
      </c>
      <c r="E55" s="2" t="str" cm="1">
        <f t="array" ref="E55">INDEX(_xlfn.TEXTSPLIT(A55," - "),5)</f>
        <v xml:space="preserve">Koan </v>
      </c>
    </row>
    <row r="56" spans="1:5" x14ac:dyDescent="0.25">
      <c r="A56" s="3" t="s">
        <v>3007</v>
      </c>
      <c r="B56" s="2" t="str" cm="1">
        <f t="array" ref="B56">INDEX(_xlfn.TEXTSPLIT(A56," - "),2)</f>
        <v>2006-11-15</v>
      </c>
      <c r="C56" s="2" t="str" cm="1">
        <f t="array" ref="C56">INDEX(_xlfn.TEXTSPLIT(A56," - "),3)</f>
        <v>hardtied.com</v>
      </c>
      <c r="D56" s="2" t="str" cm="1">
        <f t="array" ref="D56">INDEX(_xlfn.TEXTSPLIT(A56," - "),4)</f>
        <v>Lessons Learned</v>
      </c>
      <c r="E56" s="2" t="str" cm="1">
        <f t="array" ref="E56">INDEX(_xlfn.TEXTSPLIT(A56," - "),5)</f>
        <v xml:space="preserve">Kitty Langdon </v>
      </c>
    </row>
    <row r="57" spans="1:5" x14ac:dyDescent="0.25">
      <c r="A57" s="3" t="s">
        <v>3006</v>
      </c>
      <c r="B57" s="2" t="str" cm="1">
        <f t="array" ref="B57">INDEX(_xlfn.TEXTSPLIT(A57," - "),2)</f>
        <v>2006-11-17</v>
      </c>
      <c r="C57" s="2" t="str" cm="1">
        <f t="array" ref="C57">INDEX(_xlfn.TEXTSPLIT(A57," - "),3)</f>
        <v>infernalrestraints.com</v>
      </c>
      <c r="D57" s="2" t="str" cm="1">
        <f t="array" ref="D57">INDEX(_xlfn.TEXTSPLIT(A57," - "),4)</f>
        <v>Strain Part One</v>
      </c>
      <c r="E57" s="2" t="str" cm="1">
        <f t="array" ref="E57">INDEX(_xlfn.TEXTSPLIT(A57," - "),5)</f>
        <v xml:space="preserve">Sweetness </v>
      </c>
    </row>
    <row r="58" spans="1:5" x14ac:dyDescent="0.25">
      <c r="A58" s="3" t="s">
        <v>3005</v>
      </c>
      <c r="B58" s="2" t="str" cm="1">
        <f t="array" ref="B58">INDEX(_xlfn.TEXTSPLIT(A58," - "),2)</f>
        <v>2006-11-22</v>
      </c>
      <c r="C58" s="2" t="str" cm="1">
        <f t="array" ref="C58">INDEX(_xlfn.TEXTSPLIT(A58," - "),3)</f>
        <v>hardtied.com</v>
      </c>
      <c r="D58" s="2" t="str" cm="1">
        <f t="array" ref="D58">INDEX(_xlfn.TEXTSPLIT(A58," - "),4)</f>
        <v>Breathless</v>
      </c>
      <c r="E58" s="2" t="str" cm="1">
        <f t="array" ref="E58">INDEX(_xlfn.TEXTSPLIT(A58," - "),5)</f>
        <v xml:space="preserve">Olga </v>
      </c>
    </row>
    <row r="59" spans="1:5" x14ac:dyDescent="0.25">
      <c r="A59" s="3" t="s">
        <v>3004</v>
      </c>
      <c r="B59" s="2" t="str" cm="1">
        <f t="array" ref="B59">INDEX(_xlfn.TEXTSPLIT(A59," - "),2)</f>
        <v>2006-11-24</v>
      </c>
      <c r="C59" s="2" t="str" cm="1">
        <f t="array" ref="C59">INDEX(_xlfn.TEXTSPLIT(A59," - "),3)</f>
        <v>infernalrestraints.com</v>
      </c>
      <c r="D59" s="2" t="str" cm="1">
        <f t="array" ref="D59">INDEX(_xlfn.TEXTSPLIT(A59," - "),4)</f>
        <v>Trick or Treat Part Two</v>
      </c>
      <c r="E59" s="2" t="str" cm="1">
        <f t="array" ref="E59">INDEX(_xlfn.TEXTSPLIT(A59," - "),5)</f>
        <v xml:space="preserve">Koan </v>
      </c>
    </row>
    <row r="60" spans="1:5" x14ac:dyDescent="0.25">
      <c r="A60" s="3" t="s">
        <v>3003</v>
      </c>
      <c r="B60" s="2" t="str" cm="1">
        <f t="array" ref="B60">INDEX(_xlfn.TEXTSPLIT(A60," - "),2)</f>
        <v>2006-11-29</v>
      </c>
      <c r="C60" s="2" t="str" cm="1">
        <f t="array" ref="C60">INDEX(_xlfn.TEXTSPLIT(A60," - "),3)</f>
        <v>hardtied.com</v>
      </c>
      <c r="D60" s="2" t="str" cm="1">
        <f t="array" ref="D60">INDEX(_xlfn.TEXTSPLIT(A60," - "),4)</f>
        <v>The Enigma Part Two</v>
      </c>
      <c r="E60" s="2" t="str" cm="1">
        <f t="array" ref="E60">INDEX(_xlfn.TEXTSPLIT(A60," - "),5)</f>
        <v xml:space="preserve">Star </v>
      </c>
    </row>
    <row r="61" spans="1:5" x14ac:dyDescent="0.25">
      <c r="A61" s="3" t="s">
        <v>3002</v>
      </c>
      <c r="B61" s="2" t="str" cm="1">
        <f t="array" ref="B61">INDEX(_xlfn.TEXTSPLIT(A61," - "),2)</f>
        <v>2006-12-01</v>
      </c>
      <c r="C61" s="2" t="str" cm="1">
        <f t="array" ref="C61">INDEX(_xlfn.TEXTSPLIT(A61," - "),3)</f>
        <v>infernalrestraints.com</v>
      </c>
      <c r="D61" s="2" t="str" cm="1">
        <f t="array" ref="D61">INDEX(_xlfn.TEXTSPLIT(A61," - "),4)</f>
        <v>Gibbet</v>
      </c>
      <c r="E61" s="2" t="str" cm="1">
        <f t="array" ref="E61">INDEX(_xlfn.TEXTSPLIT(A61," - "),5)</f>
        <v xml:space="preserve">Lavender Rayne </v>
      </c>
    </row>
    <row r="62" spans="1:5" x14ac:dyDescent="0.25">
      <c r="A62" s="3" t="s">
        <v>3001</v>
      </c>
      <c r="B62" s="2" t="str" cm="1">
        <f t="array" ref="B62">INDEX(_xlfn.TEXTSPLIT(A62," - "),2)</f>
        <v>2006-12-06</v>
      </c>
      <c r="C62" s="2" t="str" cm="1">
        <f t="array" ref="C62">INDEX(_xlfn.TEXTSPLIT(A62," - "),3)</f>
        <v>hardtied.com</v>
      </c>
      <c r="D62" s="2" t="str" cm="1">
        <f t="array" ref="D62">INDEX(_xlfn.TEXTSPLIT(A62," - "),4)</f>
        <v>Mei's First Time</v>
      </c>
      <c r="E62" s="2" t="str" cm="1">
        <f t="array" ref="E62">INDEX(_xlfn.TEXTSPLIT(A62," - "),5)</f>
        <v xml:space="preserve">Mei Mara </v>
      </c>
    </row>
    <row r="63" spans="1:5" x14ac:dyDescent="0.25">
      <c r="A63" s="3" t="s">
        <v>3000</v>
      </c>
      <c r="B63" s="2" t="str" cm="1">
        <f t="array" ref="B63">INDEX(_xlfn.TEXTSPLIT(A63," - "),2)</f>
        <v>2006-12-08</v>
      </c>
      <c r="C63" s="2" t="str" cm="1">
        <f t="array" ref="C63">INDEX(_xlfn.TEXTSPLIT(A63," - "),3)</f>
        <v>infernalrestraints.com</v>
      </c>
      <c r="D63" s="2" t="str" cm="1">
        <f t="array" ref="D63">INDEX(_xlfn.TEXTSPLIT(A63," - "),4)</f>
        <v>Side Tracked</v>
      </c>
      <c r="E63" s="2" t="str" cm="1">
        <f t="array" ref="E63">INDEX(_xlfn.TEXTSPLIT(A63," - "),5)</f>
        <v xml:space="preserve">Kendra James </v>
      </c>
    </row>
    <row r="64" spans="1:5" x14ac:dyDescent="0.25">
      <c r="A64" s="3" t="s">
        <v>2999</v>
      </c>
      <c r="B64" s="2" t="str" cm="1">
        <f t="array" ref="B64">INDEX(_xlfn.TEXTSPLIT(A64," - "),2)</f>
        <v>2006-12-13</v>
      </c>
      <c r="C64" s="2" t="str" cm="1">
        <f t="array" ref="C64">INDEX(_xlfn.TEXTSPLIT(A64," - "),3)</f>
        <v>hardtied.com</v>
      </c>
      <c r="D64" s="2" t="str" cm="1">
        <f t="array" ref="D64">INDEX(_xlfn.TEXTSPLIT(A64," - "),4)</f>
        <v>Smothered Screams Part Two</v>
      </c>
      <c r="E64" s="2" t="str" cm="1">
        <f t="array" ref="E64">INDEX(_xlfn.TEXTSPLIT(A64," - "),5)</f>
        <v xml:space="preserve">Cherry Torn </v>
      </c>
    </row>
    <row r="65" spans="1:5" x14ac:dyDescent="0.25">
      <c r="A65" s="3" t="s">
        <v>2998</v>
      </c>
      <c r="B65" s="2" t="str" cm="1">
        <f t="array" ref="B65">INDEX(_xlfn.TEXTSPLIT(A65," - "),2)</f>
        <v>2006-12-15</v>
      </c>
      <c r="C65" s="2" t="str" cm="1">
        <f t="array" ref="C65">INDEX(_xlfn.TEXTSPLIT(A65," - "),3)</f>
        <v>infernalrestraints.com</v>
      </c>
      <c r="D65" s="2" t="str" cm="1">
        <f t="array" ref="D65">INDEX(_xlfn.TEXTSPLIT(A65," - "),4)</f>
        <v>Cell Block P Part One</v>
      </c>
      <c r="E65" s="2" t="str" cm="1">
        <f t="array" ref="E65">INDEX(_xlfn.TEXTSPLIT(A65," - "),5)</f>
        <v xml:space="preserve">Pinky </v>
      </c>
    </row>
    <row r="66" spans="1:5" x14ac:dyDescent="0.25">
      <c r="A66" s="3" t="s">
        <v>2997</v>
      </c>
      <c r="B66" s="2" t="str" cm="1">
        <f t="array" ref="B66">INDEX(_xlfn.TEXTSPLIT(A66," - "),2)</f>
        <v>2006-12-20</v>
      </c>
      <c r="C66" s="2" t="str" cm="1">
        <f t="array" ref="C66">INDEX(_xlfn.TEXTSPLIT(A66," - "),3)</f>
        <v>hardtied.com</v>
      </c>
      <c r="D66" s="2" t="str" cm="1">
        <f t="array" ref="D66">INDEX(_xlfn.TEXTSPLIT(A66," - "),4)</f>
        <v>Disobediant</v>
      </c>
      <c r="E66" s="2" t="str" cm="1">
        <f t="array" ref="E66">INDEX(_xlfn.TEXTSPLIT(A66," - "),5)</f>
        <v xml:space="preserve">Lilly Redwood </v>
      </c>
    </row>
    <row r="67" spans="1:5" ht="30" x14ac:dyDescent="0.25">
      <c r="A67" s="3" t="s">
        <v>2996</v>
      </c>
      <c r="B67" s="2" t="str" cm="1">
        <f t="array" ref="B67">INDEX(_xlfn.TEXTSPLIT(A67," - "),2)</f>
        <v>2006-12-31</v>
      </c>
      <c r="C67" s="2" t="str" cm="1">
        <f t="array" ref="C67">INDEX(_xlfn.TEXTSPLIT(A67," - "),3)</f>
        <v>infernalrestraints.com</v>
      </c>
      <c r="D67" s="2" t="str" cm="1">
        <f t="array" ref="D67">INDEX(_xlfn.TEXTSPLIT(A67," - "),4)</f>
        <v>Strain Part Two (Bonus)</v>
      </c>
      <c r="E67" s="2" t="str" cm="1">
        <f t="array" ref="E67">INDEX(_xlfn.TEXTSPLIT(A67," - "),5)</f>
        <v xml:space="preserve">Sweetness </v>
      </c>
    </row>
    <row r="68" spans="1:5" x14ac:dyDescent="0.25">
      <c r="A68" s="3" t="s">
        <v>2995</v>
      </c>
      <c r="B68" s="2" t="str" cm="1">
        <f t="array" ref="B68">INDEX(_xlfn.TEXTSPLIT(A68," - "),2)</f>
        <v>2007-01-03</v>
      </c>
      <c r="C68" s="2" t="str" cm="1">
        <f t="array" ref="C68">INDEX(_xlfn.TEXTSPLIT(A68," - "),3)</f>
        <v>hardtied.com</v>
      </c>
      <c r="D68" s="2" t="str" cm="1">
        <f t="array" ref="D68">INDEX(_xlfn.TEXTSPLIT(A68," - "),4)</f>
        <v>Helpless</v>
      </c>
      <c r="E68" s="2" t="str" cm="1">
        <f t="array" ref="E68">INDEX(_xlfn.TEXTSPLIT(A68," - "),5)</f>
        <v xml:space="preserve">Savannah Addams </v>
      </c>
    </row>
    <row r="69" spans="1:5" x14ac:dyDescent="0.25">
      <c r="A69" s="3" t="s">
        <v>2994</v>
      </c>
      <c r="B69" s="2" t="str" cm="1">
        <f t="array" ref="B69">INDEX(_xlfn.TEXTSPLIT(A69," - "),2)</f>
        <v>2007-01-05</v>
      </c>
      <c r="C69" s="2" t="str" cm="1">
        <f t="array" ref="C69">INDEX(_xlfn.TEXTSPLIT(A69," - "),3)</f>
        <v>infernalrestraints.com</v>
      </c>
      <c r="D69" s="2" t="str" cm="1">
        <f t="array" ref="D69">INDEX(_xlfn.TEXTSPLIT(A69," - "),4)</f>
        <v>Bent</v>
      </c>
      <c r="E69" s="2" t="str" cm="1">
        <f t="array" ref="E69">INDEX(_xlfn.TEXTSPLIT(A69," - "),5)</f>
        <v xml:space="preserve">Melody </v>
      </c>
    </row>
    <row r="70" spans="1:5" x14ac:dyDescent="0.25">
      <c r="A70" s="3" t="s">
        <v>2993</v>
      </c>
      <c r="B70" s="2" t="str" cm="1">
        <f t="array" ref="B70">INDEX(_xlfn.TEXTSPLIT(A70," - "),2)</f>
        <v>2007-01-12</v>
      </c>
      <c r="C70" s="2" t="str" cm="1">
        <f t="array" ref="C70">INDEX(_xlfn.TEXTSPLIT(A70," - "),3)</f>
        <v>infernalrestraints.com</v>
      </c>
      <c r="D70" s="2" t="str" cm="1">
        <f t="array" ref="D70">INDEX(_xlfn.TEXTSPLIT(A70," - "),4)</f>
        <v>Chaste and Pure Part One</v>
      </c>
      <c r="E70" s="2" t="str" cm="1">
        <f t="array" ref="E70">INDEX(_xlfn.TEXTSPLIT(A70," - "),5)</f>
        <v xml:space="preserve">Ginger </v>
      </c>
    </row>
    <row r="71" spans="1:5" x14ac:dyDescent="0.25">
      <c r="A71" s="3" t="s">
        <v>2992</v>
      </c>
      <c r="B71" s="2" t="str" cm="1">
        <f t="array" ref="B71">INDEX(_xlfn.TEXTSPLIT(A71," - "),2)</f>
        <v>2007-01-19</v>
      </c>
      <c r="C71" s="2" t="str" cm="1">
        <f t="array" ref="C71">INDEX(_xlfn.TEXTSPLIT(A71," - "),3)</f>
        <v>infernalrestraints.com</v>
      </c>
      <c r="D71" s="2" t="str" cm="1">
        <f t="array" ref="D71">INDEX(_xlfn.TEXTSPLIT(A71," - "),4)</f>
        <v>The Purse Part Two</v>
      </c>
      <c r="E71" s="2" t="str" cm="1">
        <f t="array" ref="E71">INDEX(_xlfn.TEXTSPLIT(A71," - "),5)</f>
        <v xml:space="preserve">Lotus </v>
      </c>
    </row>
    <row r="72" spans="1:5" x14ac:dyDescent="0.25">
      <c r="A72" s="3" t="s">
        <v>2991</v>
      </c>
      <c r="B72" s="2" t="str" cm="1">
        <f t="array" ref="B72">INDEX(_xlfn.TEXTSPLIT(A72," - "),2)</f>
        <v>2007-01-24</v>
      </c>
      <c r="C72" s="2" t="str" cm="1">
        <f t="array" ref="C72">INDEX(_xlfn.TEXTSPLIT(A72," - "),3)</f>
        <v>hardtied.com</v>
      </c>
      <c r="D72" s="2" t="str" cm="1">
        <f t="array" ref="D72">INDEX(_xlfn.TEXTSPLIT(A72," - "),4)</f>
        <v>Grateful</v>
      </c>
      <c r="E72" s="2" t="str" cm="1">
        <f t="array" ref="E72">INDEX(_xlfn.TEXTSPLIT(A72," - "),5)</f>
        <v xml:space="preserve">Allessandra </v>
      </c>
    </row>
    <row r="73" spans="1:5" x14ac:dyDescent="0.25">
      <c r="A73" s="3" t="s">
        <v>2990</v>
      </c>
      <c r="B73" s="2" t="str" cm="1">
        <f t="array" ref="B73">INDEX(_xlfn.TEXTSPLIT(A73," - "),2)</f>
        <v>2007-01-26</v>
      </c>
      <c r="C73" s="2" t="str" cm="1">
        <f t="array" ref="C73">INDEX(_xlfn.TEXTSPLIT(A73," - "),3)</f>
        <v>infernalrestraints.com</v>
      </c>
      <c r="D73" s="2" t="str" cm="1">
        <f t="array" ref="D73">INDEX(_xlfn.TEXTSPLIT(A73," - "),4)</f>
        <v>She Rides</v>
      </c>
      <c r="E73" s="2" t="str" cm="1">
        <f t="array" ref="E73">INDEX(_xlfn.TEXTSPLIT(A73," - "),5)</f>
        <v xml:space="preserve">Star </v>
      </c>
    </row>
    <row r="74" spans="1:5" x14ac:dyDescent="0.25">
      <c r="A74" s="3" t="s">
        <v>2989</v>
      </c>
      <c r="B74" s="2" t="str" cm="1">
        <f t="array" ref="B74">INDEX(_xlfn.TEXTSPLIT(A74," - "),2)</f>
        <v>2007-02-02</v>
      </c>
      <c r="C74" s="2" t="str" cm="1">
        <f t="array" ref="C74">INDEX(_xlfn.TEXTSPLIT(A74," - "),3)</f>
        <v>infernalrestraints.com</v>
      </c>
      <c r="D74" s="2" t="str" cm="1">
        <f t="array" ref="D74">INDEX(_xlfn.TEXTSPLIT(A74," - "),4)</f>
        <v>Jade Cums</v>
      </c>
      <c r="E74" s="2" t="str" cm="1">
        <f t="array" ref="E74">INDEX(_xlfn.TEXTSPLIT(A74," - "),5)</f>
        <v xml:space="preserve">Jade Marxx </v>
      </c>
    </row>
    <row r="75" spans="1:5" x14ac:dyDescent="0.25">
      <c r="A75" s="3" t="s">
        <v>2988</v>
      </c>
      <c r="B75" s="2" t="str" cm="1">
        <f t="array" ref="B75">INDEX(_xlfn.TEXTSPLIT(A75," - "),2)</f>
        <v>2007-02-07</v>
      </c>
      <c r="C75" s="2" t="str" cm="1">
        <f t="array" ref="C75">INDEX(_xlfn.TEXTSPLIT(A75," - "),3)</f>
        <v>hardtied.com</v>
      </c>
      <c r="D75" s="2" t="str" cm="1">
        <f t="array" ref="D75">INDEX(_xlfn.TEXTSPLIT(A75," - "),4)</f>
        <v>Stream</v>
      </c>
      <c r="E75" s="2" t="str" cm="1">
        <f t="array" ref="E75">INDEX(_xlfn.TEXTSPLIT(A75," - "),5)</f>
        <v xml:space="preserve">Lystra </v>
      </c>
    </row>
    <row r="76" spans="1:5" x14ac:dyDescent="0.25">
      <c r="A76" s="3" t="s">
        <v>2987</v>
      </c>
      <c r="B76" s="2" t="str" cm="1">
        <f t="array" ref="B76">INDEX(_xlfn.TEXTSPLIT(A76," - "),2)</f>
        <v>2007-02-14</v>
      </c>
      <c r="C76" s="2" t="str" cm="1">
        <f t="array" ref="C76">INDEX(_xlfn.TEXTSPLIT(A76," - "),3)</f>
        <v>hardtied.com</v>
      </c>
      <c r="D76" s="2" t="str" cm="1">
        <f t="array" ref="D76">INDEX(_xlfn.TEXTSPLIT(A76," - "),4)</f>
        <v>Happy Valentine's Day</v>
      </c>
      <c r="E76" s="2" t="str" cm="1">
        <f t="array" ref="E76">INDEX(_xlfn.TEXTSPLIT(A76," - "),5)</f>
        <v xml:space="preserve">Ginger </v>
      </c>
    </row>
    <row r="77" spans="1:5" x14ac:dyDescent="0.25">
      <c r="A77" s="3" t="s">
        <v>2986</v>
      </c>
      <c r="B77" s="2" t="str" cm="1">
        <f t="array" ref="B77">INDEX(_xlfn.TEXTSPLIT(A77," - "),2)</f>
        <v>2007-02-16</v>
      </c>
      <c r="C77" s="2" t="str" cm="1">
        <f t="array" ref="C77">INDEX(_xlfn.TEXTSPLIT(A77," - "),3)</f>
        <v>infernalrestraints.com</v>
      </c>
      <c r="D77" s="2" t="str" cm="1">
        <f t="array" ref="D77">INDEX(_xlfn.TEXTSPLIT(A77," - "),4)</f>
        <v>Cell Block P Part Two</v>
      </c>
      <c r="E77" s="2" t="str" cm="1">
        <f t="array" ref="E77">INDEX(_xlfn.TEXTSPLIT(A77," - "),5)</f>
        <v xml:space="preserve">Pinky </v>
      </c>
    </row>
    <row r="78" spans="1:5" x14ac:dyDescent="0.25">
      <c r="A78" s="3" t="s">
        <v>2985</v>
      </c>
      <c r="B78" s="2" t="str" cm="1">
        <f t="array" ref="B78">INDEX(_xlfn.TEXTSPLIT(A78," - "),2)</f>
        <v>2007-02-23</v>
      </c>
      <c r="C78" s="2" t="str" cm="1">
        <f t="array" ref="C78">INDEX(_xlfn.TEXTSPLIT(A78," - "),3)</f>
        <v>infernalrestraints.com</v>
      </c>
      <c r="D78" s="2" t="str" cm="1">
        <f t="array" ref="D78">INDEX(_xlfn.TEXTSPLIT(A78," - "),4)</f>
        <v>Scrub</v>
      </c>
      <c r="E78" s="2" t="str" cm="1">
        <f t="array" ref="E78">INDEX(_xlfn.TEXTSPLIT(A78," - "),5)</f>
        <v xml:space="preserve">Mei Mara </v>
      </c>
    </row>
    <row r="79" spans="1:5" x14ac:dyDescent="0.25">
      <c r="A79" s="3" t="s">
        <v>2984</v>
      </c>
      <c r="B79" s="2" t="str" cm="1">
        <f t="array" ref="B79">INDEX(_xlfn.TEXTSPLIT(A79," - "),2)</f>
        <v>2007-02-28</v>
      </c>
      <c r="C79" s="2" t="str" cm="1">
        <f t="array" ref="C79">INDEX(_xlfn.TEXTSPLIT(A79," - "),3)</f>
        <v>hardtied.com</v>
      </c>
      <c r="D79" s="2" t="str" cm="1">
        <f t="array" ref="D79">INDEX(_xlfn.TEXTSPLIT(A79," - "),4)</f>
        <v>Star in Latex</v>
      </c>
      <c r="E79" s="2" t="str" cm="1">
        <f t="array" ref="E79">INDEX(_xlfn.TEXTSPLIT(A79," - "),5)</f>
        <v xml:space="preserve">Star </v>
      </c>
    </row>
    <row r="80" spans="1:5" x14ac:dyDescent="0.25">
      <c r="A80" s="3" t="s">
        <v>2983</v>
      </c>
      <c r="B80" s="2" t="str" cm="1">
        <f t="array" ref="B80">INDEX(_xlfn.TEXTSPLIT(A80," - "),2)</f>
        <v>2007-03-09</v>
      </c>
      <c r="C80" s="2" t="str" cm="1">
        <f t="array" ref="C80">INDEX(_xlfn.TEXTSPLIT(A80," - "),3)</f>
        <v>infernalrestraints.com</v>
      </c>
      <c r="D80" s="2" t="str" cm="1">
        <f t="array" ref="D80">INDEX(_xlfn.TEXTSPLIT(A80," - "),4)</f>
        <v>Cunt Rack</v>
      </c>
      <c r="E80" s="2" t="str" cm="1">
        <f t="array" ref="E80">INDEX(_xlfn.TEXTSPLIT(A80," - "),5)</f>
        <v xml:space="preserve">Sasha Sparks </v>
      </c>
    </row>
    <row r="81" spans="1:5" x14ac:dyDescent="0.25">
      <c r="A81" s="3" t="s">
        <v>2982</v>
      </c>
      <c r="B81" s="2" t="str" cm="1">
        <f t="array" ref="B81">INDEX(_xlfn.TEXTSPLIT(A81," - "),2)</f>
        <v>2007-03-16</v>
      </c>
      <c r="C81" s="2" t="str" cm="1">
        <f t="array" ref="C81">INDEX(_xlfn.TEXTSPLIT(A81," - "),3)</f>
        <v>infernalrestraints.com</v>
      </c>
      <c r="D81" s="2" t="str" cm="1">
        <f t="array" ref="D81">INDEX(_xlfn.TEXTSPLIT(A81," - "),4)</f>
        <v>Laughter and Pain</v>
      </c>
      <c r="E81" s="2" t="str" cm="1">
        <f t="array" ref="E81">INDEX(_xlfn.TEXTSPLIT(A81," - "),5)</f>
        <v xml:space="preserve">Lystra </v>
      </c>
    </row>
    <row r="82" spans="1:5" x14ac:dyDescent="0.25">
      <c r="A82" s="3" t="s">
        <v>2981</v>
      </c>
      <c r="B82" s="2" t="str" cm="1">
        <f t="array" ref="B82">INDEX(_xlfn.TEXTSPLIT(A82," - "),2)</f>
        <v>2007-03-21</v>
      </c>
      <c r="C82" s="2" t="str" cm="1">
        <f t="array" ref="C82">INDEX(_xlfn.TEXTSPLIT(A82," - "),3)</f>
        <v>hardtied.com</v>
      </c>
      <c r="D82" s="2" t="str" cm="1">
        <f t="array" ref="D82">INDEX(_xlfn.TEXTSPLIT(A82," - "),4)</f>
        <v>Packed Full</v>
      </c>
      <c r="E82" s="2" t="str" cm="1">
        <f t="array" ref="E82">INDEX(_xlfn.TEXTSPLIT(A82," - "),5)</f>
        <v xml:space="preserve">Sasha Sparks </v>
      </c>
    </row>
    <row r="83" spans="1:5" x14ac:dyDescent="0.25">
      <c r="A83" s="3" t="s">
        <v>2980</v>
      </c>
      <c r="B83" s="2" t="str" cm="1">
        <f t="array" ref="B83">INDEX(_xlfn.TEXTSPLIT(A83," - "),2)</f>
        <v>2007-03-23</v>
      </c>
      <c r="C83" s="2" t="str" cm="1">
        <f t="array" ref="C83">INDEX(_xlfn.TEXTSPLIT(A83," - "),3)</f>
        <v>infernalrestraints.com</v>
      </c>
      <c r="D83" s="2" t="str" cm="1">
        <f t="array" ref="D83">INDEX(_xlfn.TEXTSPLIT(A83," - "),4)</f>
        <v>Processed</v>
      </c>
      <c r="E83" s="2" t="str" cm="1">
        <f t="array" ref="E83">INDEX(_xlfn.TEXTSPLIT(A83," - "),5)</f>
        <v xml:space="preserve">Erika Kole </v>
      </c>
    </row>
    <row r="84" spans="1:5" x14ac:dyDescent="0.25">
      <c r="A84" s="3" t="s">
        <v>2979</v>
      </c>
      <c r="B84" s="2" t="str" cm="1">
        <f t="array" ref="B84">INDEX(_xlfn.TEXTSPLIT(A84," - "),2)</f>
        <v>2007-03-28</v>
      </c>
      <c r="C84" s="2" t="str" cm="1">
        <f t="array" ref="C84">INDEX(_xlfn.TEXTSPLIT(A84," - "),3)</f>
        <v>hardtied.com</v>
      </c>
      <c r="D84" s="2" t="str" cm="1">
        <f t="array" ref="D84">INDEX(_xlfn.TEXTSPLIT(A84," - "),4)</f>
        <v>Bamboo</v>
      </c>
      <c r="E84" s="2" t="str" cm="1">
        <f t="array" ref="E84">INDEX(_xlfn.TEXTSPLIT(A84," - "),5)</f>
        <v xml:space="preserve">Koan </v>
      </c>
    </row>
    <row r="85" spans="1:5" x14ac:dyDescent="0.25">
      <c r="A85" s="3" t="s">
        <v>2978</v>
      </c>
      <c r="B85" s="2" t="str" cm="1">
        <f t="array" ref="B85">INDEX(_xlfn.TEXTSPLIT(A85," - "),2)</f>
        <v>2007-03-30</v>
      </c>
      <c r="C85" s="2" t="str" cm="1">
        <f t="array" ref="C85">INDEX(_xlfn.TEXTSPLIT(A85," - "),3)</f>
        <v>infernalrestraints.com</v>
      </c>
      <c r="D85" s="2" t="str" cm="1">
        <f t="array" ref="D85">INDEX(_xlfn.TEXTSPLIT(A85," - "),4)</f>
        <v>Peared Pus</v>
      </c>
      <c r="E85" s="2" t="str" cm="1">
        <f t="array" ref="E85">INDEX(_xlfn.TEXTSPLIT(A85," - "),5)</f>
        <v xml:space="preserve">Kendra James </v>
      </c>
    </row>
    <row r="86" spans="1:5" x14ac:dyDescent="0.25">
      <c r="A86" s="3" t="s">
        <v>2977</v>
      </c>
      <c r="B86" s="2" t="str" cm="1">
        <f t="array" ref="B86">INDEX(_xlfn.TEXTSPLIT(A86," - "),2)</f>
        <v>2007-04-04</v>
      </c>
      <c r="C86" s="2" t="str" cm="1">
        <f t="array" ref="C86">INDEX(_xlfn.TEXTSPLIT(A86," - "),3)</f>
        <v>hardtied.com</v>
      </c>
      <c r="D86" s="2" t="str" cm="1">
        <f t="array" ref="D86">INDEX(_xlfn.TEXTSPLIT(A86," - "),4)</f>
        <v>Shame</v>
      </c>
      <c r="E86" s="2" t="str" cm="1">
        <f t="array" ref="E86">INDEX(_xlfn.TEXTSPLIT(A86," - "),5)</f>
        <v xml:space="preserve">Ava </v>
      </c>
    </row>
    <row r="87" spans="1:5" x14ac:dyDescent="0.25">
      <c r="A87" s="3" t="s">
        <v>2976</v>
      </c>
      <c r="B87" s="2" t="str" cm="1">
        <f t="array" ref="B87">INDEX(_xlfn.TEXTSPLIT(A87," - "),2)</f>
        <v>2007-04-11</v>
      </c>
      <c r="C87" s="2" t="str" cm="1">
        <f t="array" ref="C87">INDEX(_xlfn.TEXTSPLIT(A87," - "),3)</f>
        <v>hardtied.com</v>
      </c>
      <c r="D87" s="2" t="str" cm="1">
        <f t="array" ref="D87">INDEX(_xlfn.TEXTSPLIT(A87," - "),4)</f>
        <v>Heels Over Head</v>
      </c>
      <c r="E87" s="2" t="str" cm="1">
        <f t="array" ref="E87">INDEX(_xlfn.TEXTSPLIT(A87," - "),5)</f>
        <v xml:space="preserve">Wenona </v>
      </c>
    </row>
    <row r="88" spans="1:5" x14ac:dyDescent="0.25">
      <c r="A88" s="3" t="s">
        <v>2975</v>
      </c>
      <c r="B88" s="2" t="str" cm="1">
        <f t="array" ref="B88">INDEX(_xlfn.TEXTSPLIT(A88," - "),2)</f>
        <v>2007-04-13</v>
      </c>
      <c r="C88" s="2" t="str" cm="1">
        <f t="array" ref="C88">INDEX(_xlfn.TEXTSPLIT(A88," - "),3)</f>
        <v>infernalrestraints.com</v>
      </c>
      <c r="D88" s="2" t="str" cm="1">
        <f t="array" ref="D88">INDEX(_xlfn.TEXTSPLIT(A88," - "),4)</f>
        <v>Ms. Hercrack</v>
      </c>
      <c r="E88" s="2" t="str" cm="1">
        <f t="array" ref="E88">INDEX(_xlfn.TEXTSPLIT(A88," - "),5)</f>
        <v xml:space="preserve">Hollie Stevens </v>
      </c>
    </row>
    <row r="89" spans="1:5" x14ac:dyDescent="0.25">
      <c r="A89" s="3" t="s">
        <v>2974</v>
      </c>
      <c r="B89" s="2" t="str" cm="1">
        <f t="array" ref="B89">INDEX(_xlfn.TEXTSPLIT(A89," - "),2)</f>
        <v>2007-04-20</v>
      </c>
      <c r="C89" s="2" t="str" cm="1">
        <f t="array" ref="C89">INDEX(_xlfn.TEXTSPLIT(A89," - "),3)</f>
        <v>infernalrestraints.com</v>
      </c>
      <c r="D89" s="2" t="str" cm="1">
        <f t="array" ref="D89">INDEX(_xlfn.TEXTSPLIT(A89," - "),4)</f>
        <v>The Interrogation</v>
      </c>
      <c r="E89" s="2" t="str" cm="1">
        <f t="array" ref="E89">INDEX(_xlfn.TEXTSPLIT(A89," - "),5)</f>
        <v xml:space="preserve">Safira Angel </v>
      </c>
    </row>
    <row r="90" spans="1:5" x14ac:dyDescent="0.25">
      <c r="A90" s="3" t="s">
        <v>2973</v>
      </c>
      <c r="B90" s="2" t="str" cm="1">
        <f t="array" ref="B90">INDEX(_xlfn.TEXTSPLIT(A90," - "),2)</f>
        <v>2007-04-25</v>
      </c>
      <c r="C90" s="2" t="str" cm="1">
        <f t="array" ref="C90">INDEX(_xlfn.TEXTSPLIT(A90," - "),3)</f>
        <v>hardtied.com</v>
      </c>
      <c r="D90" s="2" t="str" cm="1">
        <f t="array" ref="D90">INDEX(_xlfn.TEXTSPLIT(A90," - "),4)</f>
        <v>Blinded</v>
      </c>
      <c r="E90" s="2" t="str" cm="1">
        <f t="array" ref="E90">INDEX(_xlfn.TEXTSPLIT(A90," - "),5)</f>
        <v xml:space="preserve">Emily </v>
      </c>
    </row>
    <row r="91" spans="1:5" x14ac:dyDescent="0.25">
      <c r="A91" s="3" t="s">
        <v>2972</v>
      </c>
      <c r="B91" s="2" t="str" cm="1">
        <f t="array" ref="B91">INDEX(_xlfn.TEXTSPLIT(A91," - "),2)</f>
        <v>2007-05-04</v>
      </c>
      <c r="C91" s="2" t="str" cm="1">
        <f t="array" ref="C91">INDEX(_xlfn.TEXTSPLIT(A91," - "),3)</f>
        <v>infernalrestraints.com</v>
      </c>
      <c r="D91" s="2" t="str" cm="1">
        <f t="array" ref="D91">INDEX(_xlfn.TEXTSPLIT(A91," - "),4)</f>
        <v>Prancing Parade</v>
      </c>
      <c r="E91" s="2" t="str" cm="1">
        <f t="array" ref="E91">INDEX(_xlfn.TEXTSPLIT(A91," - "),5)</f>
        <v xml:space="preserve">Wenona </v>
      </c>
    </row>
    <row r="92" spans="1:5" x14ac:dyDescent="0.25">
      <c r="A92" s="3" t="s">
        <v>2971</v>
      </c>
      <c r="B92" s="2" t="str" cm="1">
        <f t="array" ref="B92">INDEX(_xlfn.TEXTSPLIT(A92," - "),2)</f>
        <v>2007-05-09</v>
      </c>
      <c r="C92" s="2" t="str" cm="1">
        <f t="array" ref="C92">INDEX(_xlfn.TEXTSPLIT(A92," - "),3)</f>
        <v>hardtied.com</v>
      </c>
      <c r="D92" s="2" t="str" cm="1">
        <f t="array" ref="D92">INDEX(_xlfn.TEXTSPLIT(A92," - "),4)</f>
        <v>Glazed Over</v>
      </c>
      <c r="E92" s="2" t="str" cm="1">
        <f t="array" ref="E92">INDEX(_xlfn.TEXTSPLIT(A92," - "),5)</f>
        <v xml:space="preserve">Hollie Stevens </v>
      </c>
    </row>
    <row r="93" spans="1:5" x14ac:dyDescent="0.25">
      <c r="A93" s="3" t="s">
        <v>2970</v>
      </c>
      <c r="B93" s="2" t="str" cm="1">
        <f t="array" ref="B93">INDEX(_xlfn.TEXTSPLIT(A93," - "),2)</f>
        <v>2007-05-18</v>
      </c>
      <c r="C93" s="2" t="str" cm="1">
        <f t="array" ref="C93">INDEX(_xlfn.TEXTSPLIT(A93," - "),3)</f>
        <v>infernalrestraints.com</v>
      </c>
      <c r="D93" s="2" t="str" cm="1">
        <f t="array" ref="D93">INDEX(_xlfn.TEXTSPLIT(A93," - "),4)</f>
        <v>X Marks the Spot</v>
      </c>
      <c r="E93" s="2" t="str" cm="1">
        <f t="array" ref="E93">INDEX(_xlfn.TEXTSPLIT(A93," - "),5)</f>
        <v xml:space="preserve">Safira Angel </v>
      </c>
    </row>
    <row r="94" spans="1:5" x14ac:dyDescent="0.25">
      <c r="A94" s="3" t="s">
        <v>2969</v>
      </c>
      <c r="B94" s="2" t="str" cm="1">
        <f t="array" ref="B94">INDEX(_xlfn.TEXTSPLIT(A94," - "),2)</f>
        <v>2007-05-30</v>
      </c>
      <c r="C94" s="2" t="str" cm="1">
        <f t="array" ref="C94">INDEX(_xlfn.TEXTSPLIT(A94," - "),3)</f>
        <v>hardtied.com</v>
      </c>
      <c r="D94" s="2" t="str" cm="1">
        <f t="array" ref="D94">INDEX(_xlfn.TEXTSPLIT(A94," - "),4)</f>
        <v>Rotisserie</v>
      </c>
      <c r="E94" s="2" t="str" cm="1">
        <f t="array" ref="E94">INDEX(_xlfn.TEXTSPLIT(A94," - "),5)</f>
        <v xml:space="preserve">Lystra </v>
      </c>
    </row>
    <row r="95" spans="1:5" x14ac:dyDescent="0.25">
      <c r="A95" s="3" t="s">
        <v>2968</v>
      </c>
      <c r="B95" s="2" t="str" cm="1">
        <f t="array" ref="B95">INDEX(_xlfn.TEXTSPLIT(A95," - "),2)</f>
        <v>2007-06-06</v>
      </c>
      <c r="C95" s="2" t="str" cm="1">
        <f t="array" ref="C95">INDEX(_xlfn.TEXTSPLIT(A95," - "),3)</f>
        <v>hardtied.com</v>
      </c>
      <c r="D95" s="2" t="str" cm="1">
        <f t="array" ref="D95">INDEX(_xlfn.TEXTSPLIT(A95," - "),4)</f>
        <v>Juicy</v>
      </c>
      <c r="E95" s="2" t="str" cm="1">
        <f t="array" ref="E95">INDEX(_xlfn.TEXTSPLIT(A95," - "),5)</f>
        <v xml:space="preserve">Zara </v>
      </c>
    </row>
    <row r="96" spans="1:5" x14ac:dyDescent="0.25">
      <c r="A96" s="3" t="s">
        <v>2967</v>
      </c>
      <c r="B96" s="2" t="str" cm="1">
        <f t="array" ref="B96">INDEX(_xlfn.TEXTSPLIT(A96," - "),2)</f>
        <v>2007-06-15</v>
      </c>
      <c r="C96" s="2" t="str" cm="1">
        <f t="array" ref="C96">INDEX(_xlfn.TEXTSPLIT(A96," - "),3)</f>
        <v>infernalrestraints.com</v>
      </c>
      <c r="D96" s="2" t="str" cm="1">
        <f t="array" ref="D96">INDEX(_xlfn.TEXTSPLIT(A96," - "),4)</f>
        <v>Hot Twat Part One</v>
      </c>
      <c r="E96" s="2" t="str" cm="1">
        <f t="array" ref="E96">INDEX(_xlfn.TEXTSPLIT(A96," - "),5)</f>
        <v xml:space="preserve">Mei Mara </v>
      </c>
    </row>
    <row r="97" spans="1:5" x14ac:dyDescent="0.25">
      <c r="A97" s="3" t="s">
        <v>2966</v>
      </c>
      <c r="B97" s="2" t="str" cm="1">
        <f t="array" ref="B97">INDEX(_xlfn.TEXTSPLIT(A97," - "),2)</f>
        <v>2007-06-22</v>
      </c>
      <c r="C97" s="2" t="str" cm="1">
        <f t="array" ref="C97">INDEX(_xlfn.TEXTSPLIT(A97," - "),3)</f>
        <v>infernalrestraints.com</v>
      </c>
      <c r="D97" s="2" t="str" cm="1">
        <f t="array" ref="D97">INDEX(_xlfn.TEXTSPLIT(A97," - "),4)</f>
        <v>Oxygen</v>
      </c>
      <c r="E97" s="2" t="str" cm="1">
        <f t="array" ref="E97">INDEX(_xlfn.TEXTSPLIT(A97," - "),5)</f>
        <v xml:space="preserve">Calico </v>
      </c>
    </row>
    <row r="98" spans="1:5" x14ac:dyDescent="0.25">
      <c r="A98" s="3" t="s">
        <v>2965</v>
      </c>
      <c r="B98" s="2" t="str" cm="1">
        <f t="array" ref="B98">INDEX(_xlfn.TEXTSPLIT(A98," - "),2)</f>
        <v>2007-06-27</v>
      </c>
      <c r="C98" s="2" t="str" cm="1">
        <f t="array" ref="C98">INDEX(_xlfn.TEXTSPLIT(A98," - "),3)</f>
        <v>hardtied.com</v>
      </c>
      <c r="D98" s="2" t="str" cm="1">
        <f t="array" ref="D98">INDEX(_xlfn.TEXTSPLIT(A98," - "),4)</f>
        <v>Uncharted Territory</v>
      </c>
      <c r="E98" s="2" t="str" cm="1">
        <f t="array" ref="E98">INDEX(_xlfn.TEXTSPLIT(A98," - "),5)</f>
        <v xml:space="preserve">Melody </v>
      </c>
    </row>
    <row r="99" spans="1:5" ht="30" x14ac:dyDescent="0.25">
      <c r="A99" s="3" t="s">
        <v>2964</v>
      </c>
      <c r="B99" s="2" t="str" cm="1">
        <f t="array" ref="B99">INDEX(_xlfn.TEXTSPLIT(A99," - "),2)</f>
        <v>2007-06-29</v>
      </c>
      <c r="C99" s="2" t="str" cm="1">
        <f t="array" ref="C99">INDEX(_xlfn.TEXTSPLIT(A99," - "),3)</f>
        <v>infernalrestraints.com</v>
      </c>
      <c r="D99" s="2" t="str" cm="1">
        <f t="array" ref="D99">INDEX(_xlfn.TEXTSPLIT(A99," - "),4)</f>
        <v>Straitjacket Part One "The Close Connection"</v>
      </c>
      <c r="E99" s="2" t="str" cm="1">
        <f t="array" ref="E99">INDEX(_xlfn.TEXTSPLIT(A99," - "),5)</f>
        <v xml:space="preserve">Pinky </v>
      </c>
    </row>
    <row r="100" spans="1:5" x14ac:dyDescent="0.25">
      <c r="A100" s="3" t="s">
        <v>2963</v>
      </c>
      <c r="B100" s="2" t="str" cm="1">
        <f t="array" ref="B100">INDEX(_xlfn.TEXTSPLIT(A100," - "),2)</f>
        <v>2007-07-04</v>
      </c>
      <c r="C100" s="2" t="str" cm="1">
        <f t="array" ref="C100">INDEX(_xlfn.TEXTSPLIT(A100," - "),3)</f>
        <v>hardtied.com</v>
      </c>
      <c r="D100" s="2" t="str" cm="1">
        <f t="array" ref="D100">INDEX(_xlfn.TEXTSPLIT(A100," - "),4)</f>
        <v>Spectacle</v>
      </c>
      <c r="E100" s="2" t="str" cm="1">
        <f t="array" ref="E100">INDEX(_xlfn.TEXTSPLIT(A100," - "),5)</f>
        <v xml:space="preserve">Sybil Hawthorne </v>
      </c>
    </row>
    <row r="101" spans="1:5" x14ac:dyDescent="0.25">
      <c r="A101" s="3" t="s">
        <v>2962</v>
      </c>
      <c r="B101" s="2" t="str" cm="1">
        <f t="array" ref="B101">INDEX(_xlfn.TEXTSPLIT(A101," - "),2)</f>
        <v>2007-07-06</v>
      </c>
      <c r="C101" s="2" t="str" cm="1">
        <f t="array" ref="C101">INDEX(_xlfn.TEXTSPLIT(A101," - "),3)</f>
        <v>infernalrestraints.com</v>
      </c>
      <c r="D101" s="2" t="str" cm="1">
        <f t="array" ref="D101">INDEX(_xlfn.TEXTSPLIT(A101," - "),4)</f>
        <v>The Depot Dolly</v>
      </c>
      <c r="E101" s="2" t="str" cm="1">
        <f t="array" ref="E101">INDEX(_xlfn.TEXTSPLIT(A101," - "),5)</f>
        <v xml:space="preserve">Candi Summers </v>
      </c>
    </row>
    <row r="102" spans="1:5" x14ac:dyDescent="0.25">
      <c r="A102" s="3" t="s">
        <v>2961</v>
      </c>
      <c r="B102" s="2" t="str" cm="1">
        <f t="array" ref="B102">INDEX(_xlfn.TEXTSPLIT(A102," - "),2)</f>
        <v>2007-07-11</v>
      </c>
      <c r="C102" s="2" t="str" cm="1">
        <f t="array" ref="C102">INDEX(_xlfn.TEXTSPLIT(A102," - "),3)</f>
        <v>hardtied.com</v>
      </c>
      <c r="D102" s="2" t="str" cm="1">
        <f t="array" ref="D102">INDEX(_xlfn.TEXTSPLIT(A102," - "),4)</f>
        <v>Marked</v>
      </c>
      <c r="E102" s="2" t="str" cm="1">
        <f t="array" ref="E102">INDEX(_xlfn.TEXTSPLIT(A102," - "),5)</f>
        <v xml:space="preserve">Calico </v>
      </c>
    </row>
    <row r="103" spans="1:5" x14ac:dyDescent="0.25">
      <c r="A103" s="3" t="s">
        <v>2960</v>
      </c>
      <c r="B103" s="2" t="str" cm="1">
        <f t="array" ref="B103">INDEX(_xlfn.TEXTSPLIT(A103," - "),2)</f>
        <v>2007-07-13</v>
      </c>
      <c r="C103" s="2" t="str" cm="1">
        <f t="array" ref="C103">INDEX(_xlfn.TEXTSPLIT(A103," - "),3)</f>
        <v>infernalrestraints.com</v>
      </c>
      <c r="D103" s="2" t="str" cm="1">
        <f t="array" ref="D103">INDEX(_xlfn.TEXTSPLIT(A103," - "),4)</f>
        <v>Mud</v>
      </c>
      <c r="E103" s="2" t="str" cm="1">
        <f t="array" ref="E103">INDEX(_xlfn.TEXTSPLIT(A103," - "),5)</f>
        <v xml:space="preserve">Melody </v>
      </c>
    </row>
    <row r="104" spans="1:5" x14ac:dyDescent="0.25">
      <c r="A104" s="3" t="s">
        <v>2959</v>
      </c>
      <c r="B104" s="2" t="str" cm="1">
        <f t="array" ref="B104">INDEX(_xlfn.TEXTSPLIT(A104," - "),2)</f>
        <v>2007-07-18</v>
      </c>
      <c r="C104" s="2" t="str" cm="1">
        <f t="array" ref="C104">INDEX(_xlfn.TEXTSPLIT(A104," - "),3)</f>
        <v>hardtied.com</v>
      </c>
      <c r="D104" s="2" t="str" cm="1">
        <f t="array" ref="D104">INDEX(_xlfn.TEXTSPLIT(A104," - "),4)</f>
        <v>Unforgettable</v>
      </c>
      <c r="E104" s="2" t="str" cm="1">
        <f t="array" ref="E104">INDEX(_xlfn.TEXTSPLIT(A104," - "),5)</f>
        <v xml:space="preserve">Mei Mara </v>
      </c>
    </row>
    <row r="105" spans="1:5" ht="30" x14ac:dyDescent="0.25">
      <c r="A105" s="3" t="s">
        <v>2958</v>
      </c>
      <c r="B105" s="2" t="str" cm="1">
        <f t="array" ref="B105">INDEX(_xlfn.TEXTSPLIT(A105," - "),2)</f>
        <v>2007-07-20</v>
      </c>
      <c r="C105" s="2" t="str" cm="1">
        <f t="array" ref="C105">INDEX(_xlfn.TEXTSPLIT(A105," - "),3)</f>
        <v>infernalrestraints.com</v>
      </c>
      <c r="D105" s="2" t="str" cm="1">
        <f t="array" ref="D105">INDEX(_xlfn.TEXTSPLIT(A105," - "),4)</f>
        <v>Straitjacket Part Two "Debility | Dependency | Dread"</v>
      </c>
      <c r="E105" s="2" t="str" cm="1">
        <f t="array" ref="E105">INDEX(_xlfn.TEXTSPLIT(A105," - "),5)</f>
        <v xml:space="preserve">Pinky </v>
      </c>
    </row>
    <row r="106" spans="1:5" x14ac:dyDescent="0.25">
      <c r="A106" s="3" t="s">
        <v>2957</v>
      </c>
      <c r="B106" s="2" t="str" cm="1">
        <f t="array" ref="B106">INDEX(_xlfn.TEXTSPLIT(A106," - "),2)</f>
        <v>2007-07-25</v>
      </c>
      <c r="C106" s="2" t="str" cm="1">
        <f t="array" ref="C106">INDEX(_xlfn.TEXTSPLIT(A106," - "),3)</f>
        <v>hardtied.com</v>
      </c>
      <c r="D106" s="2" t="str" cm="1">
        <f t="array" ref="D106">INDEX(_xlfn.TEXTSPLIT(A106," - "),4)</f>
        <v>Girl Next Door</v>
      </c>
      <c r="E106" s="2" t="str" cm="1">
        <f t="array" ref="E106">INDEX(_xlfn.TEXTSPLIT(A106," - "),5)</f>
        <v xml:space="preserve">Candi Summers </v>
      </c>
    </row>
    <row r="107" spans="1:5" x14ac:dyDescent="0.25">
      <c r="A107" s="3" t="s">
        <v>2956</v>
      </c>
      <c r="B107" s="2" t="str" cm="1">
        <f t="array" ref="B107">INDEX(_xlfn.TEXTSPLIT(A107," - "),2)</f>
        <v>2007-08-01</v>
      </c>
      <c r="C107" s="2" t="str" cm="1">
        <f t="array" ref="C107">INDEX(_xlfn.TEXTSPLIT(A107," - "),3)</f>
        <v>hardtied.com</v>
      </c>
      <c r="D107" s="2" t="str" cm="1">
        <f t="array" ref="D107">INDEX(_xlfn.TEXTSPLIT(A107," - "),4)</f>
        <v>Forced and Flexible</v>
      </c>
      <c r="E107" s="2" t="str" cm="1">
        <f t="array" ref="E107">INDEX(_xlfn.TEXTSPLIT(A107," - "),5)</f>
        <v xml:space="preserve">Felonie </v>
      </c>
    </row>
    <row r="108" spans="1:5" x14ac:dyDescent="0.25">
      <c r="A108" s="3" t="s">
        <v>2955</v>
      </c>
      <c r="B108" s="2" t="str" cm="1">
        <f t="array" ref="B108">INDEX(_xlfn.TEXTSPLIT(A108," - "),2)</f>
        <v>2007-08-03</v>
      </c>
      <c r="C108" s="2" t="str" cm="1">
        <f t="array" ref="C108">INDEX(_xlfn.TEXTSPLIT(A108," - "),3)</f>
        <v>infernalrestraints.com</v>
      </c>
      <c r="D108" s="2" t="str" cm="1">
        <f t="array" ref="D108">INDEX(_xlfn.TEXTSPLIT(A108," - "),4)</f>
        <v>Hot Twat Part Two</v>
      </c>
      <c r="E108" s="2" t="str" cm="1">
        <f t="array" ref="E108">INDEX(_xlfn.TEXTSPLIT(A108," - "),5)</f>
        <v xml:space="preserve">Mei Mara </v>
      </c>
    </row>
    <row r="109" spans="1:5" x14ac:dyDescent="0.25">
      <c r="A109" s="3" t="s">
        <v>2954</v>
      </c>
      <c r="B109" s="2" t="str" cm="1">
        <f t="array" ref="B109">INDEX(_xlfn.TEXTSPLIT(A109," - "),2)</f>
        <v>2007-08-08</v>
      </c>
      <c r="C109" s="2" t="str" cm="1">
        <f t="array" ref="C109">INDEX(_xlfn.TEXTSPLIT(A109," - "),3)</f>
        <v>hardtied.com</v>
      </c>
      <c r="D109" s="2" t="str" cm="1">
        <f t="array" ref="D109">INDEX(_xlfn.TEXTSPLIT(A109," - "),4)</f>
        <v>Needs Versus Wants</v>
      </c>
      <c r="E109" s="2" t="str" cm="1">
        <f t="array" ref="E109">INDEX(_xlfn.TEXTSPLIT(A109," - "),5)</f>
        <v xml:space="preserve">Sasha Sparks </v>
      </c>
    </row>
    <row r="110" spans="1:5" x14ac:dyDescent="0.25">
      <c r="A110" s="3" t="s">
        <v>2953</v>
      </c>
      <c r="B110" s="2" t="str" cm="1">
        <f t="array" ref="B110">INDEX(_xlfn.TEXTSPLIT(A110," - "),2)</f>
        <v>2007-08-15</v>
      </c>
      <c r="C110" s="2" t="str" cm="1">
        <f t="array" ref="C110">INDEX(_xlfn.TEXTSPLIT(A110," - "),3)</f>
        <v>hardtied.com</v>
      </c>
      <c r="D110" s="2" t="str" cm="1">
        <f t="array" ref="D110">INDEX(_xlfn.TEXTSPLIT(A110," - "),4)</f>
        <v>Permission</v>
      </c>
      <c r="E110" s="2" t="str" cm="1">
        <f t="array" ref="E110">INDEX(_xlfn.TEXTSPLIT(A110," - "),5)</f>
        <v xml:space="preserve">Pinky </v>
      </c>
    </row>
    <row r="111" spans="1:5" x14ac:dyDescent="0.25">
      <c r="A111" s="3" t="s">
        <v>2952</v>
      </c>
      <c r="B111" s="2" t="str" cm="1">
        <f t="array" ref="B111">INDEX(_xlfn.TEXTSPLIT(A111," - "),2)</f>
        <v>2007-08-17</v>
      </c>
      <c r="C111" s="2" t="str" cm="1">
        <f t="array" ref="C111">INDEX(_xlfn.TEXTSPLIT(A111," - "),3)</f>
        <v>infernalrestraints.com</v>
      </c>
      <c r="D111" s="2" t="str" cm="1">
        <f t="array" ref="D111">INDEX(_xlfn.TEXTSPLIT(A111," - "),4)</f>
        <v>Panic and Euphoria</v>
      </c>
      <c r="E111" s="2" t="str" cm="1">
        <f t="array" ref="E111">INDEX(_xlfn.TEXTSPLIT(A111," - "),5)</f>
        <v xml:space="preserve">Felonie </v>
      </c>
    </row>
    <row r="112" spans="1:5" x14ac:dyDescent="0.25">
      <c r="A112" s="3" t="s">
        <v>2951</v>
      </c>
      <c r="B112" s="2" t="str" cm="1">
        <f t="array" ref="B112">INDEX(_xlfn.TEXTSPLIT(A112," - "),2)</f>
        <v>2007-08-22</v>
      </c>
      <c r="C112" s="2" t="str" cm="1">
        <f t="array" ref="C112">INDEX(_xlfn.TEXTSPLIT(A112," - "),3)</f>
        <v>hardtied.com</v>
      </c>
      <c r="D112" s="2" t="str" cm="1">
        <f t="array" ref="D112">INDEX(_xlfn.TEXTSPLIT(A112," - "),4)</f>
        <v>Calico Tops Mei</v>
      </c>
      <c r="E112" s="2" t="str" cm="1">
        <f t="array" ref="E112">INDEX(_xlfn.TEXTSPLIT(A112," - "),5)</f>
        <v xml:space="preserve">Calico </v>
      </c>
    </row>
    <row r="113" spans="1:5" x14ac:dyDescent="0.25">
      <c r="A113" s="3" t="s">
        <v>2950</v>
      </c>
      <c r="B113" s="2" t="str" cm="1">
        <f t="array" ref="B113">INDEX(_xlfn.TEXTSPLIT(A113," - "),2)</f>
        <v>2007-08-24</v>
      </c>
      <c r="C113" s="2" t="str" cm="1">
        <f t="array" ref="C113">INDEX(_xlfn.TEXTSPLIT(A113," - "),3)</f>
        <v>infernalrestraints.com</v>
      </c>
      <c r="D113" s="2" t="str" cm="1">
        <f t="array" ref="D113">INDEX(_xlfn.TEXTSPLIT(A113," - "),4)</f>
        <v>Ms. Roboto</v>
      </c>
      <c r="E113" s="2" t="str" cm="1">
        <f t="array" ref="E113">INDEX(_xlfn.TEXTSPLIT(A113," - "),5)</f>
        <v xml:space="preserve">Kali Kane </v>
      </c>
    </row>
    <row r="114" spans="1:5" x14ac:dyDescent="0.25">
      <c r="A114" s="3" t="s">
        <v>2949</v>
      </c>
      <c r="B114" s="2" t="str" cm="1">
        <f t="array" ref="B114">INDEX(_xlfn.TEXTSPLIT(A114," - "),2)</f>
        <v>2007-08-29</v>
      </c>
      <c r="C114" s="2" t="str" cm="1">
        <f t="array" ref="C114">INDEX(_xlfn.TEXTSPLIT(A114," - "),3)</f>
        <v>hardtied.com</v>
      </c>
      <c r="D114" s="2" t="str" cm="1">
        <f t="array" ref="D114">INDEX(_xlfn.TEXTSPLIT(A114," - "),4)</f>
        <v>The Real Thing</v>
      </c>
      <c r="E114" s="2" t="str" cm="1">
        <f t="array" ref="E114">INDEX(_xlfn.TEXTSPLIT(A114," - "),5)</f>
        <v xml:space="preserve">Natalia </v>
      </c>
    </row>
    <row r="115" spans="1:5" ht="30" x14ac:dyDescent="0.25">
      <c r="A115" s="3" t="s">
        <v>2948</v>
      </c>
      <c r="B115" s="2" t="str" cm="1">
        <f t="array" ref="B115">INDEX(_xlfn.TEXTSPLIT(A115," - "),2)</f>
        <v>2007-08-31</v>
      </c>
      <c r="C115" s="2" t="str" cm="1">
        <f t="array" ref="C115">INDEX(_xlfn.TEXTSPLIT(A115," - "),3)</f>
        <v>infernalrestraints.com</v>
      </c>
      <c r="D115" s="2" t="str" cm="1">
        <f t="array" ref="D115">INDEX(_xlfn.TEXTSPLIT(A115," - "),4)</f>
        <v>Straitjacket Part Three "Grindhouse"</v>
      </c>
      <c r="E115" s="2" t="str" cm="1">
        <f t="array" ref="E115">INDEX(_xlfn.TEXTSPLIT(A115," - "),5)</f>
        <v xml:space="preserve">Pinky </v>
      </c>
    </row>
    <row r="116" spans="1:5" x14ac:dyDescent="0.25">
      <c r="A116" s="3" t="s">
        <v>2947</v>
      </c>
      <c r="B116" s="2" t="str" cm="1">
        <f t="array" ref="B116">INDEX(_xlfn.TEXTSPLIT(A116," - "),2)</f>
        <v>2007-09-07</v>
      </c>
      <c r="C116" s="2" t="str" cm="1">
        <f t="array" ref="C116">INDEX(_xlfn.TEXTSPLIT(A116," - "),3)</f>
        <v>infernalrestraints.com</v>
      </c>
      <c r="D116" s="2" t="str" cm="1">
        <f t="array" ref="D116">INDEX(_xlfn.TEXTSPLIT(A116," - "),4)</f>
        <v>Cunt Racked...Again</v>
      </c>
      <c r="E116" s="2" t="str" cm="1">
        <f t="array" ref="E116">INDEX(_xlfn.TEXTSPLIT(A116," - "),5)</f>
        <v xml:space="preserve">Sasha Sparks </v>
      </c>
    </row>
    <row r="117" spans="1:5" x14ac:dyDescent="0.25">
      <c r="A117" s="3" t="s">
        <v>2946</v>
      </c>
      <c r="B117" s="2" t="str" cm="1">
        <f t="array" ref="B117">INDEX(_xlfn.TEXTSPLIT(A117," - "),2)</f>
        <v>2007-09-12</v>
      </c>
      <c r="C117" s="2" t="str" cm="1">
        <f t="array" ref="C117">INDEX(_xlfn.TEXTSPLIT(A117," - "),3)</f>
        <v>hardtied.com</v>
      </c>
      <c r="D117" s="2" t="str" cm="1">
        <f t="array" ref="D117">INDEX(_xlfn.TEXTSPLIT(A117," - "),4)</f>
        <v>Immersion Part One</v>
      </c>
      <c r="E117" s="2" t="str" cm="1">
        <f t="array" ref="E117">INDEX(_xlfn.TEXTSPLIT(A117," - "),5)</f>
        <v xml:space="preserve">Kali Kane </v>
      </c>
    </row>
    <row r="118" spans="1:5" x14ac:dyDescent="0.25">
      <c r="A118" s="3" t="s">
        <v>2945</v>
      </c>
      <c r="B118" s="2" t="str" cm="1">
        <f t="array" ref="B118">INDEX(_xlfn.TEXTSPLIT(A118," - "),2)</f>
        <v>2007-09-19</v>
      </c>
      <c r="C118" s="2" t="str" cm="1">
        <f t="array" ref="C118">INDEX(_xlfn.TEXTSPLIT(A118," - "),3)</f>
        <v>hardtied.com</v>
      </c>
      <c r="D118" s="2" t="str" cm="1">
        <f t="array" ref="D118">INDEX(_xlfn.TEXTSPLIT(A118," - "),4)</f>
        <v>Dangling by a Thread</v>
      </c>
      <c r="E118" s="2" t="str" cm="1">
        <f t="array" ref="E118">INDEX(_xlfn.TEXTSPLIT(A118," - "),5)</f>
        <v xml:space="preserve">Felonie </v>
      </c>
    </row>
    <row r="119" spans="1:5" x14ac:dyDescent="0.25">
      <c r="A119" s="3" t="s">
        <v>2944</v>
      </c>
      <c r="B119" s="2" t="str" cm="1">
        <f t="array" ref="B119">INDEX(_xlfn.TEXTSPLIT(A119," - "),2)</f>
        <v>2007-09-21</v>
      </c>
      <c r="C119" s="2" t="str" cm="1">
        <f t="array" ref="C119">INDEX(_xlfn.TEXTSPLIT(A119," - "),3)</f>
        <v>infernalrestraints.com</v>
      </c>
      <c r="D119" s="2" t="str" cm="1">
        <f t="array" ref="D119">INDEX(_xlfn.TEXTSPLIT(A119," - "),4)</f>
        <v>H2O</v>
      </c>
      <c r="E119" s="2" t="str" cm="1">
        <f t="array" ref="E119">INDEX(_xlfn.TEXTSPLIT(A119," - "),5)</f>
        <v xml:space="preserve">Mei Mara </v>
      </c>
    </row>
    <row r="120" spans="1:5" x14ac:dyDescent="0.25">
      <c r="A120" s="3" t="s">
        <v>2943</v>
      </c>
      <c r="B120" s="2" t="str" cm="1">
        <f t="array" ref="B120">INDEX(_xlfn.TEXTSPLIT(A120," - "),2)</f>
        <v>2007-09-26</v>
      </c>
      <c r="C120" s="2" t="str" cm="1">
        <f t="array" ref="C120">INDEX(_xlfn.TEXTSPLIT(A120," - "),3)</f>
        <v>hardtied.com</v>
      </c>
      <c r="D120" s="2" t="str" cm="1">
        <f t="array" ref="D120">INDEX(_xlfn.TEXTSPLIT(A120," - "),4)</f>
        <v>Immersion Part Two</v>
      </c>
      <c r="E120" s="2" t="str" cm="1">
        <f t="array" ref="E120">INDEX(_xlfn.TEXTSPLIT(A120," - "),5)</f>
        <v xml:space="preserve">Kali Kane </v>
      </c>
    </row>
    <row r="121" spans="1:5" x14ac:dyDescent="0.25">
      <c r="A121" s="3" t="s">
        <v>2942</v>
      </c>
      <c r="B121" s="2" t="str" cm="1">
        <f t="array" ref="B121">INDEX(_xlfn.TEXTSPLIT(A121," - "),2)</f>
        <v>2007-10-17</v>
      </c>
      <c r="C121" s="2" t="str" cm="1">
        <f t="array" ref="C121">INDEX(_xlfn.TEXTSPLIT(A121," - "),3)</f>
        <v>hardtied.com</v>
      </c>
      <c r="D121" s="2" t="str" cm="1">
        <f t="array" ref="D121">INDEX(_xlfn.TEXTSPLIT(A121," - "),4)</f>
        <v>Sweetness Returns</v>
      </c>
      <c r="E121" s="2" t="str" cm="1">
        <f t="array" ref="E121">INDEX(_xlfn.TEXTSPLIT(A121," - "),5)</f>
        <v xml:space="preserve">Sweetness </v>
      </c>
    </row>
    <row r="122" spans="1:5" x14ac:dyDescent="0.25">
      <c r="A122" s="3" t="s">
        <v>2941</v>
      </c>
      <c r="B122" s="2" t="str" cm="1">
        <f t="array" ref="B122">INDEX(_xlfn.TEXTSPLIT(A122," - "),2)</f>
        <v>2007-11-07</v>
      </c>
      <c r="C122" s="2" t="str" cm="1">
        <f t="array" ref="C122">INDEX(_xlfn.TEXTSPLIT(A122," - "),3)</f>
        <v>hardtied.com</v>
      </c>
      <c r="D122" s="2" t="str" cm="1">
        <f t="array" ref="D122">INDEX(_xlfn.TEXTSPLIT(A122," - "),4)</f>
        <v>The Barrel</v>
      </c>
      <c r="E122" s="2" t="str" cm="1">
        <f t="array" ref="E122">INDEX(_xlfn.TEXTSPLIT(A122," - "),5)</f>
        <v xml:space="preserve">Anna Rose </v>
      </c>
    </row>
    <row r="123" spans="1:5" x14ac:dyDescent="0.25">
      <c r="A123" s="3" t="s">
        <v>2940</v>
      </c>
      <c r="B123" s="2" t="str" cm="1">
        <f t="array" ref="B123">INDEX(_xlfn.TEXTSPLIT(A123," - "),2)</f>
        <v>2007-11-14</v>
      </c>
      <c r="C123" s="2" t="str" cm="1">
        <f t="array" ref="C123">INDEX(_xlfn.TEXTSPLIT(A123," - "),3)</f>
        <v>hardtied.com</v>
      </c>
      <c r="D123" s="2" t="str" cm="1">
        <f t="array" ref="D123">INDEX(_xlfn.TEXTSPLIT(A123," - "),4)</f>
        <v>Endurance</v>
      </c>
      <c r="E123" s="2" t="str" cm="1">
        <f t="array" ref="E123">INDEX(_xlfn.TEXTSPLIT(A123," - "),5)</f>
        <v xml:space="preserve">Arachnia Web </v>
      </c>
    </row>
    <row r="124" spans="1:5" x14ac:dyDescent="0.25">
      <c r="A124" s="3" t="s">
        <v>2939</v>
      </c>
      <c r="B124" s="2" t="str" cm="1">
        <f t="array" ref="B124">INDEX(_xlfn.TEXTSPLIT(A124," - "),2)</f>
        <v>2007-11-16</v>
      </c>
      <c r="C124" s="2" t="str" cm="1">
        <f t="array" ref="C124">INDEX(_xlfn.TEXTSPLIT(A124," - "),3)</f>
        <v>infernalrestraints.com</v>
      </c>
      <c r="D124" s="2" t="str" cm="1">
        <f t="array" ref="D124">INDEX(_xlfn.TEXTSPLIT(A124," - "),4)</f>
        <v>In Spades</v>
      </c>
      <c r="E124" s="2" t="str" cm="1">
        <f t="array" ref="E124">INDEX(_xlfn.TEXTSPLIT(A124," - "),5)</f>
        <v xml:space="preserve">Anna Rose </v>
      </c>
    </row>
    <row r="125" spans="1:5" x14ac:dyDescent="0.25">
      <c r="A125" s="3" t="s">
        <v>2938</v>
      </c>
      <c r="B125" s="2" t="str" cm="1">
        <f t="array" ref="B125">INDEX(_xlfn.TEXTSPLIT(A125," - "),2)</f>
        <v>2007-11-23</v>
      </c>
      <c r="C125" s="2" t="str" cm="1">
        <f t="array" ref="C125">INDEX(_xlfn.TEXTSPLIT(A125," - "),3)</f>
        <v>infernalrestraints.com</v>
      </c>
      <c r="D125" s="2" t="str" cm="1">
        <f t="array" ref="D125">INDEX(_xlfn.TEXTSPLIT(A125," - "),4)</f>
        <v>Cunt Hole</v>
      </c>
      <c r="E125" s="2" t="str" cm="1">
        <f t="array" ref="E125">INDEX(_xlfn.TEXTSPLIT(A125," - "),5)</f>
        <v xml:space="preserve">Arachnia Web </v>
      </c>
    </row>
    <row r="126" spans="1:5" x14ac:dyDescent="0.25">
      <c r="A126" s="3" t="s">
        <v>2937</v>
      </c>
      <c r="B126" s="2" t="str" cm="1">
        <f t="array" ref="B126">INDEX(_xlfn.TEXTSPLIT(A126," - "),2)</f>
        <v>2007-11-28</v>
      </c>
      <c r="C126" s="2" t="str" cm="1">
        <f t="array" ref="C126">INDEX(_xlfn.TEXTSPLIT(A126," - "),3)</f>
        <v>hardtied.com</v>
      </c>
      <c r="D126" s="2" t="str" cm="1">
        <f t="array" ref="D126">INDEX(_xlfn.TEXTSPLIT(A126," - "),4)</f>
        <v>Pole Bound</v>
      </c>
      <c r="E126" s="2" t="str" cm="1">
        <f t="array" ref="E126">INDEX(_xlfn.TEXTSPLIT(A126," - "),5)</f>
        <v xml:space="preserve">Felonie </v>
      </c>
    </row>
    <row r="127" spans="1:5" x14ac:dyDescent="0.25">
      <c r="A127" s="3" t="s">
        <v>2936</v>
      </c>
      <c r="B127" s="2" t="str" cm="1">
        <f t="array" ref="B127">INDEX(_xlfn.TEXTSPLIT(A127," - "),2)</f>
        <v>2007-12-28</v>
      </c>
      <c r="C127" s="2" t="str" cm="1">
        <f t="array" ref="C127">INDEX(_xlfn.TEXTSPLIT(A127," - "),3)</f>
        <v>infernalrestraints.com</v>
      </c>
      <c r="D127" s="2" t="str" cm="1">
        <f t="array" ref="D127">INDEX(_xlfn.TEXTSPLIT(A127," - "),4)</f>
        <v>Doll Face</v>
      </c>
      <c r="E127" s="2" t="str" cm="1">
        <f t="array" ref="E127">INDEX(_xlfn.TEXTSPLIT(A127," - "),5)</f>
        <v xml:space="preserve">Mya McKay </v>
      </c>
    </row>
    <row r="128" spans="1:5" x14ac:dyDescent="0.25">
      <c r="A128" s="3" t="s">
        <v>2935</v>
      </c>
      <c r="B128" s="2" t="str" cm="1">
        <f t="array" ref="B128">INDEX(_xlfn.TEXTSPLIT(A128," - "),2)</f>
        <v>2008-01-18</v>
      </c>
      <c r="C128" s="2" t="str" cm="1">
        <f t="array" ref="C128">INDEX(_xlfn.TEXTSPLIT(A128," - "),3)</f>
        <v>infernalrestraints.com</v>
      </c>
      <c r="D128" s="2" t="str" cm="1">
        <f t="array" ref="D128">INDEX(_xlfn.TEXTSPLIT(A128," - "),4)</f>
        <v>Kendra's Pail</v>
      </c>
      <c r="E128" s="2" t="str" cm="1">
        <f t="array" ref="E128">INDEX(_xlfn.TEXTSPLIT(A128," - "),5)</f>
        <v xml:space="preserve">Kendra James </v>
      </c>
    </row>
    <row r="129" spans="1:5" x14ac:dyDescent="0.25">
      <c r="A129" s="3" t="s">
        <v>2934</v>
      </c>
      <c r="B129" s="2" t="str" cm="1">
        <f t="array" ref="B129">INDEX(_xlfn.TEXTSPLIT(A129," - "),2)</f>
        <v>2008-01-23</v>
      </c>
      <c r="C129" s="2" t="str" cm="1">
        <f t="array" ref="C129">INDEX(_xlfn.TEXTSPLIT(A129," - "),3)</f>
        <v>hardtied.com</v>
      </c>
      <c r="D129" s="2" t="str" cm="1">
        <f t="array" ref="D129">INDEX(_xlfn.TEXTSPLIT(A129," - "),4)</f>
        <v>The Dark Side</v>
      </c>
      <c r="E129" s="2" t="str" cm="1">
        <f t="array" ref="E129">INDEX(_xlfn.TEXTSPLIT(A129," - "),5)</f>
        <v xml:space="preserve">Emma </v>
      </c>
    </row>
    <row r="130" spans="1:5" x14ac:dyDescent="0.25">
      <c r="A130" s="3" t="s">
        <v>2933</v>
      </c>
      <c r="B130" s="2" t="str" cm="1">
        <f t="array" ref="B130">INDEX(_xlfn.TEXTSPLIT(A130," - "),2)</f>
        <v>2008-02-15</v>
      </c>
      <c r="C130" s="2" t="str" cm="1">
        <f t="array" ref="C130">INDEX(_xlfn.TEXTSPLIT(A130," - "),3)</f>
        <v>infernalrestraints.com</v>
      </c>
      <c r="D130" s="2" t="str" cm="1">
        <f t="array" ref="D130">INDEX(_xlfn.TEXTSPLIT(A130," - "),4)</f>
        <v>The Prosecutor Part One</v>
      </c>
      <c r="E130" s="2" t="str" cm="1">
        <f t="array" ref="E130">INDEX(_xlfn.TEXTSPLIT(A130," - "),5)</f>
        <v xml:space="preserve">Bronte </v>
      </c>
    </row>
    <row r="131" spans="1:5" x14ac:dyDescent="0.25">
      <c r="A131" s="3" t="s">
        <v>2932</v>
      </c>
      <c r="B131" s="2" t="str" cm="1">
        <f t="array" ref="B131">INDEX(_xlfn.TEXTSPLIT(A131," - "),2)</f>
        <v>2008-02-20</v>
      </c>
      <c r="C131" s="2" t="str" cm="1">
        <f t="array" ref="C131">INDEX(_xlfn.TEXTSPLIT(A131," - "),3)</f>
        <v>hardtied.com</v>
      </c>
      <c r="D131" s="2" t="str" cm="1">
        <f t="array" ref="D131">INDEX(_xlfn.TEXTSPLIT(A131," - "),4)</f>
        <v>Radiance</v>
      </c>
      <c r="E131" s="2" t="str" cm="1">
        <f t="array" ref="E131">INDEX(_xlfn.TEXTSPLIT(A131," - "),5)</f>
        <v xml:space="preserve">Lola </v>
      </c>
    </row>
    <row r="132" spans="1:5" x14ac:dyDescent="0.25">
      <c r="A132" s="3" t="s">
        <v>2931</v>
      </c>
      <c r="B132" s="2" t="str" cm="1">
        <f t="array" ref="B132">INDEX(_xlfn.TEXTSPLIT(A132," - "),2)</f>
        <v>2008-02-27</v>
      </c>
      <c r="C132" s="2" t="str" cm="1">
        <f t="array" ref="C132">INDEX(_xlfn.TEXTSPLIT(A132," - "),3)</f>
        <v>hardtied.com</v>
      </c>
      <c r="D132" s="2" t="str" cm="1">
        <f t="array" ref="D132">INDEX(_xlfn.TEXTSPLIT(A132," - "),4)</f>
        <v>All Holes Filled</v>
      </c>
      <c r="E132" s="2" t="str" cm="1">
        <f t="array" ref="E132">INDEX(_xlfn.TEXTSPLIT(A132," - "),5)</f>
        <v xml:space="preserve">Mya McKay </v>
      </c>
    </row>
    <row r="133" spans="1:5" x14ac:dyDescent="0.25">
      <c r="A133" s="3" t="s">
        <v>2930</v>
      </c>
      <c r="B133" s="2" t="str" cm="1">
        <f t="array" ref="B133">INDEX(_xlfn.TEXTSPLIT(A133," - "),2)</f>
        <v>2008-03-05</v>
      </c>
      <c r="C133" s="2" t="str" cm="1">
        <f t="array" ref="C133">INDEX(_xlfn.TEXTSPLIT(A133," - "),3)</f>
        <v>hardtied.com</v>
      </c>
      <c r="D133" s="2" t="str" cm="1">
        <f t="array" ref="D133">INDEX(_xlfn.TEXTSPLIT(A133," - "),4)</f>
        <v>Switched</v>
      </c>
      <c r="E133" s="2" t="str" cm="1">
        <f t="array" ref="E133">INDEX(_xlfn.TEXTSPLIT(A133," - "),5)</f>
        <v xml:space="preserve">Luxx </v>
      </c>
    </row>
    <row r="134" spans="1:5" x14ac:dyDescent="0.25">
      <c r="A134" s="3" t="s">
        <v>2929</v>
      </c>
      <c r="B134" s="2" t="str" cm="1">
        <f t="array" ref="B134">INDEX(_xlfn.TEXTSPLIT(A134," - "),2)</f>
        <v>2008-03-12</v>
      </c>
      <c r="C134" s="2" t="str" cm="1">
        <f t="array" ref="C134">INDEX(_xlfn.TEXTSPLIT(A134," - "),3)</f>
        <v>hardtied.com</v>
      </c>
      <c r="D134" s="2" t="str" cm="1">
        <f t="array" ref="D134">INDEX(_xlfn.TEXTSPLIT(A134," - "),4)</f>
        <v>The Fountain</v>
      </c>
      <c r="E134" s="2" t="str" cm="1">
        <f t="array" ref="E134">INDEX(_xlfn.TEXTSPLIT(A134," - "),5)</f>
        <v xml:space="preserve">Bronte </v>
      </c>
    </row>
    <row r="135" spans="1:5" x14ac:dyDescent="0.25">
      <c r="A135" s="3" t="s">
        <v>2928</v>
      </c>
      <c r="B135" s="2" t="str" cm="1">
        <f t="array" ref="B135">INDEX(_xlfn.TEXTSPLIT(A135," - "),2)</f>
        <v>2008-03-19</v>
      </c>
      <c r="C135" s="2" t="str" cm="1">
        <f t="array" ref="C135">INDEX(_xlfn.TEXTSPLIT(A135," - "),3)</f>
        <v>hardtied.com</v>
      </c>
      <c r="D135" s="2" t="str" cm="1">
        <f t="array" ref="D135">INDEX(_xlfn.TEXTSPLIT(A135," - "),4)</f>
        <v>Bitten</v>
      </c>
      <c r="E135" s="2" t="str" cm="1">
        <f t="array" ref="E135">INDEX(_xlfn.TEXTSPLIT(A135," - "),5)</f>
        <v xml:space="preserve">Kali Kane </v>
      </c>
    </row>
    <row r="136" spans="1:5" x14ac:dyDescent="0.25">
      <c r="A136" s="3" t="s">
        <v>2927</v>
      </c>
      <c r="B136" s="2" t="str" cm="1">
        <f t="array" ref="B136">INDEX(_xlfn.TEXTSPLIT(A136," - "),2)</f>
        <v>2008-03-21</v>
      </c>
      <c r="C136" s="2" t="str" cm="1">
        <f t="array" ref="C136">INDEX(_xlfn.TEXTSPLIT(A136," - "),3)</f>
        <v>infernalrestraints.com</v>
      </c>
      <c r="D136" s="2" t="str" cm="1">
        <f t="array" ref="D136">INDEX(_xlfn.TEXTSPLIT(A136," - "),4)</f>
        <v>Frame Bitch</v>
      </c>
      <c r="E136" s="2" t="str" cm="1">
        <f t="array" ref="E136">INDEX(_xlfn.TEXTSPLIT(A136," - "),5)</f>
        <v xml:space="preserve">Luxx </v>
      </c>
    </row>
    <row r="137" spans="1:5" x14ac:dyDescent="0.25">
      <c r="A137" s="3" t="s">
        <v>2926</v>
      </c>
      <c r="B137" s="2" t="str" cm="1">
        <f t="array" ref="B137">INDEX(_xlfn.TEXTSPLIT(A137," - "),2)</f>
        <v>2008-03-26</v>
      </c>
      <c r="C137" s="2" t="str" cm="1">
        <f t="array" ref="C137">INDEX(_xlfn.TEXTSPLIT(A137," - "),3)</f>
        <v>hardtied.com</v>
      </c>
      <c r="D137" s="2" t="str" cm="1">
        <f t="array" ref="D137">INDEX(_xlfn.TEXTSPLIT(A137," - "),4)</f>
        <v>Unforgettable Experience</v>
      </c>
      <c r="E137" s="2" t="str" cm="1">
        <f t="array" ref="E137">INDEX(_xlfn.TEXTSPLIT(A137," - "),5)</f>
        <v xml:space="preserve">Vanessa </v>
      </c>
    </row>
    <row r="138" spans="1:5" x14ac:dyDescent="0.25">
      <c r="A138" s="3" t="s">
        <v>2925</v>
      </c>
      <c r="B138" s="2" t="str" cm="1">
        <f t="array" ref="B138">INDEX(_xlfn.TEXTSPLIT(A138," - "),2)</f>
        <v>2008-03-28</v>
      </c>
      <c r="C138" s="2" t="str" cm="1">
        <f t="array" ref="C138">INDEX(_xlfn.TEXTSPLIT(A138," - "),3)</f>
        <v>infernalrestraints.com</v>
      </c>
      <c r="D138" s="2" t="str" cm="1">
        <f t="array" ref="D138">INDEX(_xlfn.TEXTSPLIT(A138," - "),4)</f>
        <v>Crybaby</v>
      </c>
      <c r="E138" s="2" t="str" cm="1">
        <f t="array" ref="E138">INDEX(_xlfn.TEXTSPLIT(A138," - "),5)</f>
        <v xml:space="preserve">Kali Kane </v>
      </c>
    </row>
    <row r="139" spans="1:5" x14ac:dyDescent="0.25">
      <c r="A139" s="3" t="s">
        <v>2924</v>
      </c>
      <c r="B139" s="2" t="str" cm="1">
        <f t="array" ref="B139">INDEX(_xlfn.TEXTSPLIT(A139," - "),2)</f>
        <v>2008-04-02</v>
      </c>
      <c r="C139" s="2" t="str" cm="1">
        <f t="array" ref="C139">INDEX(_xlfn.TEXTSPLIT(A139," - "),3)</f>
        <v>hardtied.com</v>
      </c>
      <c r="D139" s="2" t="str" cm="1">
        <f t="array" ref="D139">INDEX(_xlfn.TEXTSPLIT(A139," - "),4)</f>
        <v>Worked Up</v>
      </c>
      <c r="E139" s="2" t="str" cm="1">
        <f t="array" ref="E139">INDEX(_xlfn.TEXTSPLIT(A139," - "),5)</f>
        <v xml:space="preserve">Sybil Hawthorne </v>
      </c>
    </row>
    <row r="140" spans="1:5" x14ac:dyDescent="0.25">
      <c r="A140" s="3" t="s">
        <v>2923</v>
      </c>
      <c r="B140" s="2" t="str" cm="1">
        <f t="array" ref="B140">INDEX(_xlfn.TEXTSPLIT(A140," - "),2)</f>
        <v>2008-04-16</v>
      </c>
      <c r="C140" s="2" t="str" cm="1">
        <f t="array" ref="C140">INDEX(_xlfn.TEXTSPLIT(A140," - "),3)</f>
        <v>hardtied.com</v>
      </c>
      <c r="D140" s="2" t="str" cm="1">
        <f t="array" ref="D140">INDEX(_xlfn.TEXTSPLIT(A140," - "),4)</f>
        <v>Plastic Wrap Doll</v>
      </c>
      <c r="E140" s="2" t="str" cm="1">
        <f t="array" ref="E140">INDEX(_xlfn.TEXTSPLIT(A140," - "),5)</f>
        <v xml:space="preserve">Kali Kane </v>
      </c>
    </row>
    <row r="141" spans="1:5" x14ac:dyDescent="0.25">
      <c r="A141" s="3" t="s">
        <v>2922</v>
      </c>
      <c r="B141" s="2" t="str" cm="1">
        <f t="array" ref="B141">INDEX(_xlfn.TEXTSPLIT(A141," - "),2)</f>
        <v>2008-04-18</v>
      </c>
      <c r="C141" s="2" t="str" cm="1">
        <f t="array" ref="C141">INDEX(_xlfn.TEXTSPLIT(A141," - "),3)</f>
        <v>infernalrestraints.com</v>
      </c>
      <c r="D141" s="2" t="str" cm="1">
        <f t="array" ref="D141">INDEX(_xlfn.TEXTSPLIT(A141," - "),4)</f>
        <v>Morning Fuck</v>
      </c>
      <c r="E141" s="2" t="str" cm="1">
        <f t="array" ref="E141">INDEX(_xlfn.TEXTSPLIT(A141," - "),5)</f>
        <v xml:space="preserve">Mei Mara </v>
      </c>
    </row>
    <row r="142" spans="1:5" x14ac:dyDescent="0.25">
      <c r="A142" s="3" t="s">
        <v>2921</v>
      </c>
      <c r="B142" s="2" t="str" cm="1">
        <f t="array" ref="B142">INDEX(_xlfn.TEXTSPLIT(A142," - "),2)</f>
        <v>2008-05-07</v>
      </c>
      <c r="C142" s="2" t="str" cm="1">
        <f t="array" ref="C142">INDEX(_xlfn.TEXTSPLIT(A142," - "),3)</f>
        <v>hardtied.com</v>
      </c>
      <c r="D142" s="2" t="str" cm="1">
        <f t="array" ref="D142">INDEX(_xlfn.TEXTSPLIT(A142," - "),4)</f>
        <v>Denied</v>
      </c>
      <c r="E142" s="2" t="str" cm="1">
        <f t="array" ref="E142">INDEX(_xlfn.TEXTSPLIT(A142," - "),5)</f>
        <v xml:space="preserve">Sybil Hawthorne </v>
      </c>
    </row>
    <row r="143" spans="1:5" x14ac:dyDescent="0.25">
      <c r="A143" s="3" t="s">
        <v>2920</v>
      </c>
      <c r="B143" s="2" t="str" cm="1">
        <f t="array" ref="B143">INDEX(_xlfn.TEXTSPLIT(A143," - "),2)</f>
        <v>2008-05-09</v>
      </c>
      <c r="C143" s="2" t="str" cm="1">
        <f t="array" ref="C143">INDEX(_xlfn.TEXTSPLIT(A143," - "),3)</f>
        <v>infernalrestraints.com</v>
      </c>
      <c r="D143" s="2" t="str" cm="1">
        <f t="array" ref="D143">INDEX(_xlfn.TEXTSPLIT(A143," - "),4)</f>
        <v>Tight Fuck</v>
      </c>
      <c r="E143" s="2" t="str" cm="1">
        <f t="array" ref="E143">INDEX(_xlfn.TEXTSPLIT(A143," - "),5)</f>
        <v xml:space="preserve">Taylor Mae </v>
      </c>
    </row>
    <row r="144" spans="1:5" x14ac:dyDescent="0.25">
      <c r="A144" s="3" t="s">
        <v>2919</v>
      </c>
      <c r="B144" s="2" t="str" cm="1">
        <f t="array" ref="B144">INDEX(_xlfn.TEXTSPLIT(A144," - "),2)</f>
        <v>2008-05-14</v>
      </c>
      <c r="C144" s="2" t="str" cm="1">
        <f t="array" ref="C144">INDEX(_xlfn.TEXTSPLIT(A144," - "),3)</f>
        <v>hardtied.com</v>
      </c>
      <c r="D144" s="2" t="str" cm="1">
        <f t="array" ref="D144">INDEX(_xlfn.TEXTSPLIT(A144," - "),4)</f>
        <v>Undone</v>
      </c>
      <c r="E144" s="2" t="str" cm="1">
        <f t="array" ref="E144">INDEX(_xlfn.TEXTSPLIT(A144," - "),5)</f>
        <v xml:space="preserve">Bronte </v>
      </c>
    </row>
    <row r="145" spans="1:5" x14ac:dyDescent="0.25">
      <c r="A145" s="3" t="s">
        <v>2918</v>
      </c>
      <c r="B145" s="2" t="str" cm="1">
        <f t="array" ref="B145">INDEX(_xlfn.TEXTSPLIT(A145," - "),2)</f>
        <v>2008-06-13</v>
      </c>
      <c r="C145" s="2" t="str" cm="1">
        <f t="array" ref="C145">INDEX(_xlfn.TEXTSPLIT(A145," - "),3)</f>
        <v>infernalrestraints.com</v>
      </c>
      <c r="D145" s="2" t="str" cm="1">
        <f t="array" ref="D145">INDEX(_xlfn.TEXTSPLIT(A145," - "),4)</f>
        <v>Dirty Girl Part Two</v>
      </c>
      <c r="E145" s="2" t="str" cm="1">
        <f t="array" ref="E145">INDEX(_xlfn.TEXTSPLIT(A145," - "),5)</f>
        <v xml:space="preserve">Cherry Torn </v>
      </c>
    </row>
    <row r="146" spans="1:5" x14ac:dyDescent="0.25">
      <c r="A146" s="3" t="s">
        <v>2917</v>
      </c>
      <c r="B146" s="2" t="str" cm="1">
        <f t="array" ref="B146">INDEX(_xlfn.TEXTSPLIT(A146," - "),2)</f>
        <v>2008-06-18</v>
      </c>
      <c r="C146" s="2" t="str" cm="1">
        <f t="array" ref="C146">INDEX(_xlfn.TEXTSPLIT(A146," - "),3)</f>
        <v>hardtied.com</v>
      </c>
      <c r="D146" s="2" t="str" cm="1">
        <f t="array" ref="D146">INDEX(_xlfn.TEXTSPLIT(A146," - "),4)</f>
        <v>Wide Eyes Part Two</v>
      </c>
      <c r="E146" s="2" t="str" cm="1">
        <f t="array" ref="E146">INDEX(_xlfn.TEXTSPLIT(A146," - "),5)</f>
        <v xml:space="preserve">Anna Rose </v>
      </c>
    </row>
    <row r="147" spans="1:5" x14ac:dyDescent="0.25">
      <c r="A147" s="3" t="s">
        <v>2916</v>
      </c>
      <c r="B147" s="2" t="str" cm="1">
        <f t="array" ref="B147">INDEX(_xlfn.TEXTSPLIT(A147," - "),2)</f>
        <v>2008-06-27</v>
      </c>
      <c r="C147" s="2" t="str" cm="1">
        <f t="array" ref="C147">INDEX(_xlfn.TEXTSPLIT(A147," - "),3)</f>
        <v>infernalrestraints.com</v>
      </c>
      <c r="D147" s="2" t="str" cm="1">
        <f t="array" ref="D147">INDEX(_xlfn.TEXTSPLIT(A147," - "),4)</f>
        <v>Attention Slut Part One</v>
      </c>
      <c r="E147" s="2" t="str" cm="1">
        <f t="array" ref="E147">INDEX(_xlfn.TEXTSPLIT(A147," - "),5)</f>
        <v xml:space="preserve">Bronte </v>
      </c>
    </row>
    <row r="148" spans="1:5" x14ac:dyDescent="0.25">
      <c r="A148" s="3" t="s">
        <v>2915</v>
      </c>
      <c r="B148" s="2" t="str" cm="1">
        <f t="array" ref="B148">INDEX(_xlfn.TEXTSPLIT(A148," - "),2)</f>
        <v>2008-07-02</v>
      </c>
      <c r="C148" s="2" t="str" cm="1">
        <f t="array" ref="C148">INDEX(_xlfn.TEXTSPLIT(A148," - "),3)</f>
        <v>hardtied.com</v>
      </c>
      <c r="D148" s="2" t="str" cm="1">
        <f t="array" ref="D148">INDEX(_xlfn.TEXTSPLIT(A148," - "),4)</f>
        <v>Splayed</v>
      </c>
      <c r="E148" s="2" t="str" cm="1">
        <f t="array" ref="E148">INDEX(_xlfn.TEXTSPLIT(A148," - "),5)</f>
        <v xml:space="preserve">Mackenzee </v>
      </c>
    </row>
    <row r="149" spans="1:5" x14ac:dyDescent="0.25">
      <c r="A149" s="3" t="s">
        <v>2914</v>
      </c>
      <c r="B149" s="2" t="str" cm="1">
        <f t="array" ref="B149">INDEX(_xlfn.TEXTSPLIT(A149," - "),2)</f>
        <v>2008-07-04</v>
      </c>
      <c r="C149" s="2" t="str" cm="1">
        <f t="array" ref="C149">INDEX(_xlfn.TEXTSPLIT(A149," - "),3)</f>
        <v>infernalrestraints.com</v>
      </c>
      <c r="D149" s="2" t="str" cm="1">
        <f t="array" ref="D149">INDEX(_xlfn.TEXTSPLIT(A149," - "),4)</f>
        <v>Dirty Girl Part Three</v>
      </c>
      <c r="E149" s="2" t="str" cm="1">
        <f t="array" ref="E149">INDEX(_xlfn.TEXTSPLIT(A149," - "),5)</f>
        <v xml:space="preserve">Cherry Torn </v>
      </c>
    </row>
    <row r="150" spans="1:5" x14ac:dyDescent="0.25">
      <c r="A150" s="3" t="s">
        <v>2913</v>
      </c>
      <c r="B150" s="2" t="str" cm="1">
        <f t="array" ref="B150">INDEX(_xlfn.TEXTSPLIT(A150," - "),2)</f>
        <v>2008-07-09</v>
      </c>
      <c r="C150" s="2" t="str" cm="1">
        <f t="array" ref="C150">INDEX(_xlfn.TEXTSPLIT(A150," - "),3)</f>
        <v>hardtied.com</v>
      </c>
      <c r="D150" s="2" t="str" cm="1">
        <f t="array" ref="D150">INDEX(_xlfn.TEXTSPLIT(A150," - "),4)</f>
        <v>Tomboy</v>
      </c>
      <c r="E150" s="2" t="str" cm="1">
        <f t="array" ref="E150">INDEX(_xlfn.TEXTSPLIT(A150," - "),5)</f>
        <v xml:space="preserve">Brina James </v>
      </c>
    </row>
    <row r="151" spans="1:5" x14ac:dyDescent="0.25">
      <c r="A151" s="3" t="s">
        <v>2912</v>
      </c>
      <c r="B151" s="2" t="str" cm="1">
        <f t="array" ref="B151">INDEX(_xlfn.TEXTSPLIT(A151," - "),2)</f>
        <v>2008-07-11</v>
      </c>
      <c r="C151" s="2" t="str" cm="1">
        <f t="array" ref="C151">INDEX(_xlfn.TEXTSPLIT(A151," - "),3)</f>
        <v>infernalrestraints.com</v>
      </c>
      <c r="D151" s="2" t="str" cm="1">
        <f t="array" ref="D151">INDEX(_xlfn.TEXTSPLIT(A151," - "),4)</f>
        <v>Attention Slut Part Two</v>
      </c>
      <c r="E151" s="2" t="str" cm="1">
        <f t="array" ref="E151">INDEX(_xlfn.TEXTSPLIT(A151," - "),5)</f>
        <v xml:space="preserve">Bronte </v>
      </c>
    </row>
    <row r="152" spans="1:5" x14ac:dyDescent="0.25">
      <c r="A152" s="3" t="s">
        <v>2911</v>
      </c>
      <c r="B152" s="2" t="str" cm="1">
        <f t="array" ref="B152">INDEX(_xlfn.TEXTSPLIT(A152," - "),2)</f>
        <v>2008-07-18</v>
      </c>
      <c r="C152" s="2" t="str" cm="1">
        <f t="array" ref="C152">INDEX(_xlfn.TEXTSPLIT(A152," - "),3)</f>
        <v>infernalrestraints.com</v>
      </c>
      <c r="D152" s="2" t="str" cm="1">
        <f t="array" ref="D152">INDEX(_xlfn.TEXTSPLIT(A152," - "),4)</f>
        <v>Creamy Cunt Part One</v>
      </c>
      <c r="E152" s="2" t="str" cm="1">
        <f t="array" ref="E152">INDEX(_xlfn.TEXTSPLIT(A152," - "),5)</f>
        <v xml:space="preserve">Bronte </v>
      </c>
    </row>
    <row r="153" spans="1:5" x14ac:dyDescent="0.25">
      <c r="A153" s="3" t="s">
        <v>2910</v>
      </c>
      <c r="B153" s="2" t="str" cm="1">
        <f t="array" ref="B153">INDEX(_xlfn.TEXTSPLIT(A153," - "),2)</f>
        <v>2008-07-23</v>
      </c>
      <c r="C153" s="2" t="str" cm="1">
        <f t="array" ref="C153">INDEX(_xlfn.TEXTSPLIT(A153," - "),3)</f>
        <v>hardtied.com</v>
      </c>
      <c r="D153" s="2" t="str" cm="1">
        <f t="array" ref="D153">INDEX(_xlfn.TEXTSPLIT(A153," - "),4)</f>
        <v>Whipped Red</v>
      </c>
      <c r="E153" s="2" t="str" cm="1">
        <f t="array" ref="E153">INDEX(_xlfn.TEXTSPLIT(A153," - "),5)</f>
        <v xml:space="preserve">Calico </v>
      </c>
    </row>
    <row r="154" spans="1:5" ht="30" x14ac:dyDescent="0.25">
      <c r="A154" s="3" t="s">
        <v>2909</v>
      </c>
      <c r="B154" s="2" t="str" cm="1">
        <f t="array" ref="B154">INDEX(_xlfn.TEXTSPLIT(A154," - "),2)</f>
        <v>2008-08-08</v>
      </c>
      <c r="C154" s="2" t="str" cm="1">
        <f t="array" ref="C154">INDEX(_xlfn.TEXTSPLIT(A154," - "),3)</f>
        <v>infernalrestraints.com</v>
      </c>
      <c r="D154" s="2" t="str" cm="1">
        <f t="array" ref="D154">INDEX(_xlfn.TEXTSPLIT(A154," - "),4)</f>
        <v>Stocked Slut Part One</v>
      </c>
      <c r="E154" s="2" t="str" cm="1">
        <f t="array" ref="E154">INDEX(_xlfn.TEXTSPLIT(A154," - "),5)</f>
        <v xml:space="preserve">Sybil Hawthorne </v>
      </c>
    </row>
    <row r="155" spans="1:5" x14ac:dyDescent="0.25">
      <c r="A155" s="3" t="s">
        <v>2908</v>
      </c>
      <c r="B155" s="2" t="str" cm="1">
        <f t="array" ref="B155">INDEX(_xlfn.TEXTSPLIT(A155," - "),2)</f>
        <v>2008-08-27</v>
      </c>
      <c r="C155" s="2" t="str" cm="1">
        <f t="array" ref="C155">INDEX(_xlfn.TEXTSPLIT(A155," - "),3)</f>
        <v>hardtied.com</v>
      </c>
      <c r="D155" s="2" t="str" cm="1">
        <f t="array" ref="D155">INDEX(_xlfn.TEXTSPLIT(A155," - "),4)</f>
        <v>Begging Part One</v>
      </c>
      <c r="E155" s="2" t="str" cm="1">
        <f t="array" ref="E155">INDEX(_xlfn.TEXTSPLIT(A155," - "),5)</f>
        <v xml:space="preserve">Cherry Torn </v>
      </c>
    </row>
    <row r="156" spans="1:5" x14ac:dyDescent="0.25">
      <c r="A156" s="3" t="s">
        <v>2907</v>
      </c>
      <c r="B156" s="2" t="str" cm="1">
        <f t="array" ref="B156">INDEX(_xlfn.TEXTSPLIT(A156," - "),2)</f>
        <v>2008-09-03</v>
      </c>
      <c r="C156" s="2" t="str" cm="1">
        <f t="array" ref="C156">INDEX(_xlfn.TEXTSPLIT(A156," - "),3)</f>
        <v>hardtied.com</v>
      </c>
      <c r="D156" s="2" t="str" cm="1">
        <f t="array" ref="D156">INDEX(_xlfn.TEXTSPLIT(A156," - "),4)</f>
        <v>Buzzed</v>
      </c>
      <c r="E156" s="2" t="str" cm="1">
        <f t="array" ref="E156">INDEX(_xlfn.TEXTSPLIT(A156," - "),5)</f>
        <v xml:space="preserve">Lavender Rayne </v>
      </c>
    </row>
    <row r="157" spans="1:5" x14ac:dyDescent="0.25">
      <c r="A157" s="3" t="s">
        <v>2906</v>
      </c>
      <c r="B157" s="2" t="str" cm="1">
        <f t="array" ref="B157">INDEX(_xlfn.TEXTSPLIT(A157," - "),2)</f>
        <v>2008-09-05</v>
      </c>
      <c r="C157" s="2" t="str" cm="1">
        <f t="array" ref="C157">INDEX(_xlfn.TEXTSPLIT(A157," - "),3)</f>
        <v>infernalrestraints.com</v>
      </c>
      <c r="D157" s="2" t="str" cm="1">
        <f t="array" ref="D157">INDEX(_xlfn.TEXTSPLIT(A157," - "),4)</f>
        <v>Bondage Pig Part One</v>
      </c>
      <c r="E157" s="2" t="str" cm="1">
        <f t="array" ref="E157">INDEX(_xlfn.TEXTSPLIT(A157," - "),5)</f>
        <v xml:space="preserve">Sister Dee </v>
      </c>
    </row>
    <row r="158" spans="1:5" x14ac:dyDescent="0.25">
      <c r="A158" s="3" t="s">
        <v>2905</v>
      </c>
      <c r="B158" s="2" t="str" cm="1">
        <f t="array" ref="B158">INDEX(_xlfn.TEXTSPLIT(A158," - "),2)</f>
        <v>2008-09-10</v>
      </c>
      <c r="C158" s="2" t="str" cm="1">
        <f t="array" ref="C158">INDEX(_xlfn.TEXTSPLIT(A158," - "),3)</f>
        <v>hardtied.com</v>
      </c>
      <c r="D158" s="2" t="str" cm="1">
        <f t="array" ref="D158">INDEX(_xlfn.TEXTSPLIT(A158," - "),4)</f>
        <v>Special Delivery</v>
      </c>
      <c r="E158" s="2" t="str" cm="1">
        <f t="array" ref="E158">INDEX(_xlfn.TEXTSPLIT(A158," - "),5)</f>
        <v xml:space="preserve">Brina James </v>
      </c>
    </row>
    <row r="159" spans="1:5" x14ac:dyDescent="0.25">
      <c r="A159" s="3" t="s">
        <v>2904</v>
      </c>
      <c r="B159" s="2" t="str" cm="1">
        <f t="array" ref="B159">INDEX(_xlfn.TEXTSPLIT(A159," - "),2)</f>
        <v>2008-09-12</v>
      </c>
      <c r="C159" s="2" t="str" cm="1">
        <f t="array" ref="C159">INDEX(_xlfn.TEXTSPLIT(A159," - "),3)</f>
        <v>infernalrestraints.com</v>
      </c>
      <c r="D159" s="2" t="str" cm="1">
        <f t="array" ref="D159">INDEX(_xlfn.TEXTSPLIT(A159," - "),4)</f>
        <v>In a Bind Part Two</v>
      </c>
      <c r="E159" s="2" t="str" cm="1">
        <f t="array" ref="E159">INDEX(_xlfn.TEXTSPLIT(A159," - "),5)</f>
        <v xml:space="preserve">Kali Kane </v>
      </c>
    </row>
    <row r="160" spans="1:5" x14ac:dyDescent="0.25">
      <c r="A160" s="3" t="s">
        <v>2903</v>
      </c>
      <c r="B160" s="2" t="str" cm="1">
        <f t="array" ref="B160">INDEX(_xlfn.TEXTSPLIT(A160," - "),2)</f>
        <v>2008-09-17</v>
      </c>
      <c r="C160" s="2" t="str" cm="1">
        <f t="array" ref="C160">INDEX(_xlfn.TEXTSPLIT(A160," - "),3)</f>
        <v>hardtied.com</v>
      </c>
      <c r="D160" s="2" t="str" cm="1">
        <f t="array" ref="D160">INDEX(_xlfn.TEXTSPLIT(A160," - "),4)</f>
        <v>Begging Part Two</v>
      </c>
      <c r="E160" s="2" t="str" cm="1">
        <f t="array" ref="E160">INDEX(_xlfn.TEXTSPLIT(A160," - "),5)</f>
        <v xml:space="preserve">Cherry Torn </v>
      </c>
    </row>
    <row r="161" spans="1:5" x14ac:dyDescent="0.25">
      <c r="A161" s="3" t="s">
        <v>2902</v>
      </c>
      <c r="B161" s="2" t="str" cm="1">
        <f t="array" ref="B161">INDEX(_xlfn.TEXTSPLIT(A161," - "),2)</f>
        <v>2008-09-19</v>
      </c>
      <c r="C161" s="2" t="str" cm="1">
        <f t="array" ref="C161">INDEX(_xlfn.TEXTSPLIT(A161," - "),3)</f>
        <v>infernalrestraints.com</v>
      </c>
      <c r="D161" s="2" t="str" cm="1">
        <f t="array" ref="D161">INDEX(_xlfn.TEXTSPLIT(A161," - "),4)</f>
        <v>Two at a Time Part One</v>
      </c>
      <c r="E161" s="2" t="str" cm="1">
        <f t="array" ref="E161">INDEX(_xlfn.TEXTSPLIT(A161," - "),5)</f>
        <v xml:space="preserve">Madisin </v>
      </c>
    </row>
    <row r="162" spans="1:5" x14ac:dyDescent="0.25">
      <c r="A162" s="3" t="s">
        <v>2901</v>
      </c>
      <c r="B162" s="2" t="str" cm="1">
        <f t="array" ref="B162">INDEX(_xlfn.TEXTSPLIT(A162," - "),2)</f>
        <v>2008-10-15</v>
      </c>
      <c r="C162" s="2" t="str" cm="1">
        <f t="array" ref="C162">INDEX(_xlfn.TEXTSPLIT(A162," - "),3)</f>
        <v>hardtied.com</v>
      </c>
      <c r="D162" s="2" t="str" cm="1">
        <f t="array" ref="D162">INDEX(_xlfn.TEXTSPLIT(A162," - "),4)</f>
        <v>Defeated Part One</v>
      </c>
      <c r="E162" s="2" t="str" cm="1">
        <f t="array" ref="E162">INDEX(_xlfn.TEXTSPLIT(A162," - "),5)</f>
        <v xml:space="preserve">Cherry Torn </v>
      </c>
    </row>
    <row r="163" spans="1:5" x14ac:dyDescent="0.25">
      <c r="A163" s="3" t="s">
        <v>2900</v>
      </c>
      <c r="B163" s="2" t="str" cm="1">
        <f t="array" ref="B163">INDEX(_xlfn.TEXTSPLIT(A163," - "),2)</f>
        <v>2008-10-17</v>
      </c>
      <c r="C163" s="2" t="str" cm="1">
        <f t="array" ref="C163">INDEX(_xlfn.TEXTSPLIT(A163," - "),3)</f>
        <v>infernalrestraints.com</v>
      </c>
      <c r="D163" s="2" t="str" cm="1">
        <f t="array" ref="D163">INDEX(_xlfn.TEXTSPLIT(A163," - "),4)</f>
        <v>Shocked Slut</v>
      </c>
      <c r="E163" s="2" t="str" cm="1">
        <f t="array" ref="E163">INDEX(_xlfn.TEXTSPLIT(A163," - "),5)</f>
        <v xml:space="preserve">Lavender Rayne </v>
      </c>
    </row>
    <row r="164" spans="1:5" x14ac:dyDescent="0.25">
      <c r="A164" s="3" t="s">
        <v>2899</v>
      </c>
      <c r="B164" s="2" t="str" cm="1">
        <f t="array" ref="B164">INDEX(_xlfn.TEXTSPLIT(A164," - "),2)</f>
        <v>2008-10-22</v>
      </c>
      <c r="C164" s="2" t="str" cm="1">
        <f t="array" ref="C164">INDEX(_xlfn.TEXTSPLIT(A164," - "),3)</f>
        <v>hardtied.com</v>
      </c>
      <c r="D164" s="2" t="str" cm="1">
        <f t="array" ref="D164">INDEX(_xlfn.TEXTSPLIT(A164," - "),4)</f>
        <v>Drool Factory</v>
      </c>
      <c r="E164" s="2" t="str" cm="1">
        <f t="array" ref="E164">INDEX(_xlfn.TEXTSPLIT(A164," - "),5)</f>
        <v xml:space="preserve">Kali Kane </v>
      </c>
    </row>
    <row r="165" spans="1:5" x14ac:dyDescent="0.25">
      <c r="A165" s="3" t="s">
        <v>2898</v>
      </c>
      <c r="B165" s="2" t="str" cm="1">
        <f t="array" ref="B165">INDEX(_xlfn.TEXTSPLIT(A165," - "),2)</f>
        <v>2008-10-24</v>
      </c>
      <c r="C165" s="2" t="str" cm="1">
        <f t="array" ref="C165">INDEX(_xlfn.TEXTSPLIT(A165," - "),3)</f>
        <v>infernalrestraints.com</v>
      </c>
      <c r="D165" s="2" t="str" cm="1">
        <f t="array" ref="D165">INDEX(_xlfn.TEXTSPLIT(A165," - "),4)</f>
        <v>Bondage Pig Part Three</v>
      </c>
      <c r="E165" s="2" t="str" cm="1">
        <f t="array" ref="E165">INDEX(_xlfn.TEXTSPLIT(A165," - "),5)</f>
        <v xml:space="preserve">Sister Dee </v>
      </c>
    </row>
    <row r="166" spans="1:5" x14ac:dyDescent="0.25">
      <c r="A166" s="3" t="s">
        <v>2897</v>
      </c>
      <c r="B166" s="2" t="str" cm="1">
        <f t="array" ref="B166">INDEX(_xlfn.TEXTSPLIT(A166," - "),2)</f>
        <v>2008-10-31</v>
      </c>
      <c r="C166" s="2" t="str" cm="1">
        <f t="array" ref="C166">INDEX(_xlfn.TEXTSPLIT(A166," - "),3)</f>
        <v>infernalrestraints.com</v>
      </c>
      <c r="D166" s="2" t="str" cm="1">
        <f t="array" ref="D166">INDEX(_xlfn.TEXTSPLIT(A166," - "),4)</f>
        <v>Two at a Time Part Two</v>
      </c>
      <c r="E166" s="2" t="str" cm="1">
        <f t="array" ref="E166">INDEX(_xlfn.TEXTSPLIT(A166," - "),5)</f>
        <v xml:space="preserve">Madisin </v>
      </c>
    </row>
    <row r="167" spans="1:5" x14ac:dyDescent="0.25">
      <c r="A167" s="3" t="s">
        <v>2896</v>
      </c>
      <c r="B167" s="2" t="str" cm="1">
        <f t="array" ref="B167">INDEX(_xlfn.TEXTSPLIT(A167," - "),2)</f>
        <v>2008-11-05</v>
      </c>
      <c r="C167" s="2" t="str" cm="1">
        <f t="array" ref="C167">INDEX(_xlfn.TEXTSPLIT(A167," - "),3)</f>
        <v>hardtied.com</v>
      </c>
      <c r="D167" s="2" t="str" cm="1">
        <f t="array" ref="D167">INDEX(_xlfn.TEXTSPLIT(A167," - "),4)</f>
        <v>Defeated Part Two</v>
      </c>
      <c r="E167" s="2" t="str" cm="1">
        <f t="array" ref="E167">INDEX(_xlfn.TEXTSPLIT(A167," - "),5)</f>
        <v xml:space="preserve">Cherry Torn </v>
      </c>
    </row>
    <row r="168" spans="1:5" ht="30" x14ac:dyDescent="0.25">
      <c r="A168" s="3" t="s">
        <v>2895</v>
      </c>
      <c r="B168" s="2" t="str" cm="1">
        <f t="array" ref="B168">INDEX(_xlfn.TEXTSPLIT(A168," - "),2)</f>
        <v>2008-11-07</v>
      </c>
      <c r="C168" s="2" t="str" cm="1">
        <f t="array" ref="C168">INDEX(_xlfn.TEXTSPLIT(A168," - "),3)</f>
        <v>infernalrestraints.com</v>
      </c>
      <c r="D168" s="2" t="str" cm="1">
        <f t="array" ref="D168">INDEX(_xlfn.TEXTSPLIT(A168," - "),4)</f>
        <v>Double Filthy Fuck</v>
      </c>
      <c r="E168" s="2" t="str" cm="1">
        <f t="array" ref="E168">INDEX(_xlfn.TEXTSPLIT(A168," - "),5)</f>
        <v xml:space="preserve">Lavender Rayne </v>
      </c>
    </row>
    <row r="169" spans="1:5" x14ac:dyDescent="0.25">
      <c r="A169" s="3" t="s">
        <v>2894</v>
      </c>
      <c r="B169" s="2" t="str" cm="1">
        <f t="array" ref="B169">INDEX(_xlfn.TEXTSPLIT(A169," - "),2)</f>
        <v>2008-11-12</v>
      </c>
      <c r="C169" s="2" t="str" cm="1">
        <f t="array" ref="C169">INDEX(_xlfn.TEXTSPLIT(A169," - "),3)</f>
        <v>hardtied.com</v>
      </c>
      <c r="D169" s="2" t="str" cm="1">
        <f t="array" ref="D169">INDEX(_xlfn.TEXTSPLIT(A169," - "),4)</f>
        <v>Dirt Slave Part Two</v>
      </c>
      <c r="E169" s="2" t="str" cm="1">
        <f t="array" ref="E169">INDEX(_xlfn.TEXTSPLIT(A169," - "),5)</f>
        <v xml:space="preserve">Madisin </v>
      </c>
    </row>
    <row r="170" spans="1:5" x14ac:dyDescent="0.25">
      <c r="A170" s="3" t="s">
        <v>2893</v>
      </c>
      <c r="B170" s="2" t="str" cm="1">
        <f t="array" ref="B170">INDEX(_xlfn.TEXTSPLIT(A170," - "),2)</f>
        <v>2008-11-19</v>
      </c>
      <c r="C170" s="2" t="str" cm="1">
        <f t="array" ref="C170">INDEX(_xlfn.TEXTSPLIT(A170," - "),3)</f>
        <v>hardtied.com</v>
      </c>
      <c r="D170" s="2" t="str" cm="1">
        <f t="array" ref="D170">INDEX(_xlfn.TEXTSPLIT(A170," - "),4)</f>
        <v>Untrained Slut</v>
      </c>
      <c r="E170" s="2" t="str" cm="1">
        <f t="array" ref="E170">INDEX(_xlfn.TEXTSPLIT(A170," - "),5)</f>
        <v xml:space="preserve">Bailey Brookes </v>
      </c>
    </row>
    <row r="171" spans="1:5" x14ac:dyDescent="0.25">
      <c r="A171" s="3" t="s">
        <v>2892</v>
      </c>
      <c r="B171" s="2" t="str" cm="1">
        <f t="array" ref="B171">INDEX(_xlfn.TEXTSPLIT(A171," - "),2)</f>
        <v>2008-11-21</v>
      </c>
      <c r="C171" s="2" t="str" cm="1">
        <f t="array" ref="C171">INDEX(_xlfn.TEXTSPLIT(A171," - "),3)</f>
        <v>infernalrestraints.com</v>
      </c>
      <c r="D171" s="2" t="str" cm="1">
        <f t="array" ref="D171">INDEX(_xlfn.TEXTSPLIT(A171," - "),4)</f>
        <v>Special Delivery</v>
      </c>
      <c r="E171" s="2" t="str" cm="1">
        <f t="array" ref="E171">INDEX(_xlfn.TEXTSPLIT(A171," - "),5)</f>
        <v xml:space="preserve">Cherry Torn </v>
      </c>
    </row>
    <row r="172" spans="1:5" x14ac:dyDescent="0.25">
      <c r="A172" s="3" t="s">
        <v>2891</v>
      </c>
      <c r="B172" s="2" t="str" cm="1">
        <f t="array" ref="B172">INDEX(_xlfn.TEXTSPLIT(A172," - "),2)</f>
        <v>2008-11-26</v>
      </c>
      <c r="C172" s="2" t="str" cm="1">
        <f t="array" ref="C172">INDEX(_xlfn.TEXTSPLIT(A172," - "),3)</f>
        <v>hardtied.com</v>
      </c>
      <c r="D172" s="2" t="str" cm="1">
        <f t="array" ref="D172">INDEX(_xlfn.TEXTSPLIT(A172," - "),4)</f>
        <v>Schooling</v>
      </c>
      <c r="E172" s="2" t="str" cm="1">
        <f t="array" ref="E172">INDEX(_xlfn.TEXTSPLIT(A172," - "),5)</f>
        <v xml:space="preserve">Sybil Hawthorne </v>
      </c>
    </row>
    <row r="173" spans="1:5" x14ac:dyDescent="0.25">
      <c r="A173" s="3" t="s">
        <v>2890</v>
      </c>
      <c r="B173" s="2" t="str" cm="1">
        <f t="array" ref="B173">INDEX(_xlfn.TEXTSPLIT(A173," - "),2)</f>
        <v>2008-12-03</v>
      </c>
      <c r="C173" s="2" t="str" cm="1">
        <f t="array" ref="C173">INDEX(_xlfn.TEXTSPLIT(A173," - "),3)</f>
        <v>hardtied.com</v>
      </c>
      <c r="D173" s="2" t="str" cm="1">
        <f t="array" ref="D173">INDEX(_xlfn.TEXTSPLIT(A173," - "),4)</f>
        <v>Transfiguring Desire</v>
      </c>
      <c r="E173" s="2" t="str" cm="1">
        <f t="array" ref="E173">INDEX(_xlfn.TEXTSPLIT(A173," - "),5)</f>
        <v xml:space="preserve">Cherry Torn </v>
      </c>
    </row>
    <row r="174" spans="1:5" ht="30" x14ac:dyDescent="0.25">
      <c r="A174" s="3" t="s">
        <v>2889</v>
      </c>
      <c r="B174" s="2" t="str" cm="1">
        <f t="array" ref="B174">INDEX(_xlfn.TEXTSPLIT(A174," - "),2)</f>
        <v>2008-12-12</v>
      </c>
      <c r="C174" s="2" t="str" cm="1">
        <f t="array" ref="C174">INDEX(_xlfn.TEXTSPLIT(A174," - "),3)</f>
        <v>infernalrestraints.com</v>
      </c>
      <c r="D174" s="2" t="str" cm="1">
        <f t="array" ref="D174">INDEX(_xlfn.TEXTSPLIT(A174," - "),4)</f>
        <v>Pigdog Problems Part One</v>
      </c>
      <c r="E174" s="2" t="str" cm="1">
        <f t="array" ref="E174">INDEX(_xlfn.TEXTSPLIT(A174," - "),5)</f>
        <v xml:space="preserve">Cherry Torn </v>
      </c>
    </row>
    <row r="175" spans="1:5" x14ac:dyDescent="0.25">
      <c r="A175" s="3" t="s">
        <v>2888</v>
      </c>
      <c r="B175" s="2" t="str" cm="1">
        <f t="array" ref="B175">INDEX(_xlfn.TEXTSPLIT(A175," - "),2)</f>
        <v>2009-01-07</v>
      </c>
      <c r="C175" s="2" t="str" cm="1">
        <f t="array" ref="C175">INDEX(_xlfn.TEXTSPLIT(A175," - "),3)</f>
        <v>hardtied.com</v>
      </c>
      <c r="D175" s="2" t="str" cm="1">
        <f t="array" ref="D175">INDEX(_xlfn.TEXTSPLIT(A175," - "),4)</f>
        <v>Stamina</v>
      </c>
      <c r="E175" s="2" t="str" cm="1">
        <f t="array" ref="E175">INDEX(_xlfn.TEXTSPLIT(A175," - "),5)</f>
        <v xml:space="preserve">Wenona </v>
      </c>
    </row>
    <row r="176" spans="1:5" x14ac:dyDescent="0.25">
      <c r="A176" s="3" t="s">
        <v>2887</v>
      </c>
      <c r="B176" s="2" t="str" cm="1">
        <f t="array" ref="B176">INDEX(_xlfn.TEXTSPLIT(A176," - "),2)</f>
        <v>2009-01-09</v>
      </c>
      <c r="C176" s="2" t="str" cm="1">
        <f t="array" ref="C176">INDEX(_xlfn.TEXTSPLIT(A176," - "),3)</f>
        <v>infernalrestraints.com</v>
      </c>
      <c r="D176" s="2" t="str" cm="1">
        <f t="array" ref="D176">INDEX(_xlfn.TEXTSPLIT(A176," - "),4)</f>
        <v>Shoplifter</v>
      </c>
      <c r="E176" s="2" t="str" cm="1">
        <f t="array" ref="E176">INDEX(_xlfn.TEXTSPLIT(A176," - "),5)</f>
        <v xml:space="preserve">Beverly Hills </v>
      </c>
    </row>
    <row r="177" spans="1:5" x14ac:dyDescent="0.25">
      <c r="A177" s="3" t="s">
        <v>2886</v>
      </c>
      <c r="B177" s="2" t="str" cm="1">
        <f t="array" ref="B177">INDEX(_xlfn.TEXTSPLIT(A177," - "),2)</f>
        <v>2009-01-14</v>
      </c>
      <c r="C177" s="2" t="str" cm="1">
        <f t="array" ref="C177">INDEX(_xlfn.TEXTSPLIT(A177," - "),3)</f>
        <v>hardtied.com</v>
      </c>
      <c r="D177" s="2" t="str" cm="1">
        <f t="array" ref="D177">INDEX(_xlfn.TEXTSPLIT(A177," - "),4)</f>
        <v>Meat Toys Part One</v>
      </c>
      <c r="E177" s="2" t="str" cm="1">
        <f t="array" ref="E177">INDEX(_xlfn.TEXTSPLIT(A177," - "),5)</f>
        <v xml:space="preserve">Lavender Rayne </v>
      </c>
    </row>
    <row r="178" spans="1:5" x14ac:dyDescent="0.25">
      <c r="A178" s="3" t="s">
        <v>2885</v>
      </c>
      <c r="B178" s="2" t="str" cm="1">
        <f t="array" ref="B178">INDEX(_xlfn.TEXTSPLIT(A178," - "),2)</f>
        <v>2009-01-21</v>
      </c>
      <c r="C178" s="2" t="str" cm="1">
        <f t="array" ref="C178">INDEX(_xlfn.TEXTSPLIT(A178," - "),3)</f>
        <v>hardtied.com</v>
      </c>
      <c r="D178" s="2" t="str" cm="1">
        <f t="array" ref="D178">INDEX(_xlfn.TEXTSPLIT(A178," - "),4)</f>
        <v>Masked</v>
      </c>
      <c r="E178" s="2" t="str" cm="1">
        <f t="array" ref="E178">INDEX(_xlfn.TEXTSPLIT(A178," - "),5)</f>
        <v xml:space="preserve">Marina </v>
      </c>
    </row>
    <row r="179" spans="1:5" x14ac:dyDescent="0.25">
      <c r="A179" s="3" t="s">
        <v>2884</v>
      </c>
      <c r="B179" s="2" t="str" cm="1">
        <f t="array" ref="B179">INDEX(_xlfn.TEXTSPLIT(A179," - "),2)</f>
        <v>2009-01-23</v>
      </c>
      <c r="C179" s="2" t="str" cm="1">
        <f t="array" ref="C179">INDEX(_xlfn.TEXTSPLIT(A179," - "),3)</f>
        <v>infernalrestraints.com</v>
      </c>
      <c r="D179" s="2" t="str" cm="1">
        <f t="array" ref="D179">INDEX(_xlfn.TEXTSPLIT(A179," - "),4)</f>
        <v>Roller Cunt</v>
      </c>
      <c r="E179" s="2" t="str" cm="1">
        <f t="array" ref="E179">INDEX(_xlfn.TEXTSPLIT(A179," - "),5)</f>
        <v xml:space="preserve">Sybil Hawthorne </v>
      </c>
    </row>
    <row r="180" spans="1:5" ht="30" x14ac:dyDescent="0.25">
      <c r="A180" s="3" t="s">
        <v>2883</v>
      </c>
      <c r="B180" s="2" t="str" cm="1">
        <f t="array" ref="B180">INDEX(_xlfn.TEXTSPLIT(A180," - "),2)</f>
        <v>2009-01-30</v>
      </c>
      <c r="C180" s="2" t="str" cm="1">
        <f t="array" ref="C180">INDEX(_xlfn.TEXTSPLIT(A180," - "),3)</f>
        <v>infernalrestraints.com</v>
      </c>
      <c r="D180" s="2" t="str" cm="1">
        <f t="array" ref="D180">INDEX(_xlfn.TEXTSPLIT(A180," - "),4)</f>
        <v>Pigdog Problems Part Two</v>
      </c>
      <c r="E180" s="2" t="str" cm="1">
        <f t="array" ref="E180">INDEX(_xlfn.TEXTSPLIT(A180," - "),5)</f>
        <v xml:space="preserve">Cherry Torn </v>
      </c>
    </row>
    <row r="181" spans="1:5" x14ac:dyDescent="0.25">
      <c r="A181" s="3" t="s">
        <v>2881</v>
      </c>
      <c r="B181" s="2" t="str" cm="1">
        <f t="array" ref="B181">INDEX(_xlfn.TEXTSPLIT(A181," - "),2)</f>
        <v>2009-02-04</v>
      </c>
      <c r="C181" s="2" t="str" cm="1">
        <f t="array" ref="C181">INDEX(_xlfn.TEXTSPLIT(A181," - "),3)</f>
        <v>hardtied.com</v>
      </c>
      <c r="D181" s="2" t="str" cm="1">
        <f t="array" ref="D181">INDEX(_xlfn.TEXTSPLIT(A181," - "),4)</f>
        <v>Meat Toys Part Two</v>
      </c>
      <c r="E181" s="2" t="str" cm="1">
        <f t="array" ref="E181">INDEX(_xlfn.TEXTSPLIT(A181," - "),5)</f>
        <v xml:space="preserve">Lavender Rayne </v>
      </c>
    </row>
    <row r="182" spans="1:5" x14ac:dyDescent="0.25">
      <c r="A182" s="3" t="s">
        <v>2882</v>
      </c>
      <c r="B182" s="2" t="str" cm="1">
        <f t="array" ref="B182">INDEX(_xlfn.TEXTSPLIT(A182," - "),2)</f>
        <v>2009-02-04</v>
      </c>
      <c r="C182" s="2" t="str" cm="1">
        <f t="array" ref="C182">INDEX(_xlfn.TEXTSPLIT(A182," - "),3)</f>
        <v>topgrl.com</v>
      </c>
      <c r="D182" s="2" t="str" cm="1">
        <f t="array" ref="D182">INDEX(_xlfn.TEXTSPLIT(A182," - "),4)</f>
        <v>Trial And Error</v>
      </c>
      <c r="E182" s="2" t="str" cm="1">
        <f t="array" ref="E182">INDEX(_xlfn.TEXTSPLIT(A182," - "),5)</f>
        <v xml:space="preserve">Sister Dee | PD </v>
      </c>
    </row>
    <row r="183" spans="1:5" x14ac:dyDescent="0.25">
      <c r="A183" s="3" t="s">
        <v>2880</v>
      </c>
      <c r="B183" s="2" t="str" cm="1">
        <f t="array" ref="B183">INDEX(_xlfn.TEXTSPLIT(A183," - "),2)</f>
        <v>2009-02-06</v>
      </c>
      <c r="C183" s="2" t="str" cm="1">
        <f t="array" ref="C183">INDEX(_xlfn.TEXTSPLIT(A183," - "),3)</f>
        <v>infernalrestraints.com</v>
      </c>
      <c r="D183" s="2" t="str" cm="1">
        <f t="array" ref="D183">INDEX(_xlfn.TEXTSPLIT(A183," - "),4)</f>
        <v>Dancing Doll</v>
      </c>
      <c r="E183" s="2" t="str" cm="1">
        <f t="array" ref="E183">INDEX(_xlfn.TEXTSPLIT(A183," - "),5)</f>
        <v xml:space="preserve">CeCe Larue </v>
      </c>
    </row>
    <row r="184" spans="1:5" x14ac:dyDescent="0.25">
      <c r="A184" s="3" t="s">
        <v>2879</v>
      </c>
      <c r="B184" s="2" t="str" cm="1">
        <f t="array" ref="B184">INDEX(_xlfn.TEXTSPLIT(A184," - "),2)</f>
        <v>2009-02-27</v>
      </c>
      <c r="C184" s="2" t="str" cm="1">
        <f t="array" ref="C184">INDEX(_xlfn.TEXTSPLIT(A184," - "),3)</f>
        <v>infernalrestraints.com</v>
      </c>
      <c r="D184" s="2" t="str" cm="1">
        <f t="array" ref="D184">INDEX(_xlfn.TEXTSPLIT(A184," - "),4)</f>
        <v>Say Thank You</v>
      </c>
      <c r="E184" s="2" t="str" cm="1">
        <f t="array" ref="E184">INDEX(_xlfn.TEXTSPLIT(A184," - "),5)</f>
        <v xml:space="preserve">Vikki Vixon </v>
      </c>
    </row>
    <row r="185" spans="1:5" x14ac:dyDescent="0.25">
      <c r="A185" s="3" t="s">
        <v>2878</v>
      </c>
      <c r="B185" s="2" t="str" cm="1">
        <f t="array" ref="B185">INDEX(_xlfn.TEXTSPLIT(A185," - "),2)</f>
        <v>2009-03-04</v>
      </c>
      <c r="C185" s="2" t="str" cm="1">
        <f t="array" ref="C185">INDEX(_xlfn.TEXTSPLIT(A185," - "),3)</f>
        <v>hardtied.com</v>
      </c>
      <c r="D185" s="2" t="str" cm="1">
        <f t="array" ref="D185">INDEX(_xlfn.TEXTSPLIT(A185," - "),4)</f>
        <v>Punishment</v>
      </c>
      <c r="E185" s="2" t="str" cm="1">
        <f t="array" ref="E185">INDEX(_xlfn.TEXTSPLIT(A185," - "),5)</f>
        <v xml:space="preserve">Klawdya Rothschild </v>
      </c>
    </row>
    <row r="186" spans="1:5" x14ac:dyDescent="0.25">
      <c r="A186" s="3" t="s">
        <v>2877</v>
      </c>
      <c r="B186" s="2" t="str" cm="1">
        <f t="array" ref="B186">INDEX(_xlfn.TEXTSPLIT(A186," - "),2)</f>
        <v>2009-03-13</v>
      </c>
      <c r="C186" s="2" t="str" cm="1">
        <f t="array" ref="C186">INDEX(_xlfn.TEXTSPLIT(A186," - "),3)</f>
        <v>infernalrestraints.com</v>
      </c>
      <c r="D186" s="2" t="str" cm="1">
        <f t="array" ref="D186">INDEX(_xlfn.TEXTSPLIT(A186," - "),4)</f>
        <v>Spent</v>
      </c>
      <c r="E186" s="2" t="str" cm="1">
        <f t="array" ref="E186">INDEX(_xlfn.TEXTSPLIT(A186," - "),5)</f>
        <v xml:space="preserve">Jade Indica </v>
      </c>
    </row>
    <row r="187" spans="1:5" x14ac:dyDescent="0.25">
      <c r="A187" s="3" t="s">
        <v>2876</v>
      </c>
      <c r="B187" s="2" t="str" cm="1">
        <f t="array" ref="B187">INDEX(_xlfn.TEXTSPLIT(A187," - "),2)</f>
        <v>2009-03-18</v>
      </c>
      <c r="C187" s="2" t="str" cm="1">
        <f t="array" ref="C187">INDEX(_xlfn.TEXTSPLIT(A187," - "),3)</f>
        <v>hardtied.com</v>
      </c>
      <c r="D187" s="2" t="str" cm="1">
        <f t="array" ref="D187">INDEX(_xlfn.TEXTSPLIT(A187," - "),4)</f>
        <v>Delirious Part One</v>
      </c>
      <c r="E187" s="2" t="str" cm="1">
        <f t="array" ref="E187">INDEX(_xlfn.TEXTSPLIT(A187," - "),5)</f>
        <v xml:space="preserve">Rain DeGrey </v>
      </c>
    </row>
    <row r="188" spans="1:5" x14ac:dyDescent="0.25">
      <c r="A188" s="3" t="s">
        <v>2875</v>
      </c>
      <c r="B188" s="2" t="str" cm="1">
        <f t="array" ref="B188">INDEX(_xlfn.TEXTSPLIT(A188," - "),2)</f>
        <v>2009-03-19</v>
      </c>
      <c r="C188" s="2" t="str" cm="1">
        <f t="array" ref="C188">INDEX(_xlfn.TEXTSPLIT(A188," - "),3)</f>
        <v>topgrl.com</v>
      </c>
      <c r="D188" s="2" t="str" cm="1">
        <f t="array" ref="D188">INDEX(_xlfn.TEXTSPLIT(A188," - "),4)</f>
        <v>Boot Camp</v>
      </c>
      <c r="E188" s="2" t="str" cm="1">
        <f t="array" ref="E188">INDEX(_xlfn.TEXTSPLIT(A188," - "),5)</f>
        <v xml:space="preserve">Sister Dee </v>
      </c>
    </row>
    <row r="189" spans="1:5" x14ac:dyDescent="0.25">
      <c r="A189" s="3" t="s">
        <v>2874</v>
      </c>
      <c r="B189" s="2" t="str" cm="1">
        <f t="array" ref="B189">INDEX(_xlfn.TEXTSPLIT(A189," - "),2)</f>
        <v>2009-03-20</v>
      </c>
      <c r="C189" s="2" t="str" cm="1">
        <f t="array" ref="C189">INDEX(_xlfn.TEXTSPLIT(A189," - "),3)</f>
        <v>infernalrestraints.com</v>
      </c>
      <c r="D189" s="2" t="str" cm="1">
        <f t="array" ref="D189">INDEX(_xlfn.TEXTSPLIT(A189," - "),4)</f>
        <v>No Ugly Face</v>
      </c>
      <c r="E189" s="2" t="str" cm="1">
        <f t="array" ref="E189">INDEX(_xlfn.TEXTSPLIT(A189," - "),5)</f>
        <v xml:space="preserve">Lilyanna </v>
      </c>
    </row>
    <row r="190" spans="1:5" x14ac:dyDescent="0.25">
      <c r="A190" s="3" t="s">
        <v>2873</v>
      </c>
      <c r="B190" s="2" t="str" cm="1">
        <f t="array" ref="B190">INDEX(_xlfn.TEXTSPLIT(A190," - "),2)</f>
        <v>2009-03-27</v>
      </c>
      <c r="C190" s="2" t="str" cm="1">
        <f t="array" ref="C190">INDEX(_xlfn.TEXTSPLIT(A190," - "),3)</f>
        <v>infernalrestraints.com</v>
      </c>
      <c r="D190" s="2" t="str" cm="1">
        <f t="array" ref="D190">INDEX(_xlfn.TEXTSPLIT(A190," - "),4)</f>
        <v>Ask For It</v>
      </c>
      <c r="E190" s="2" t="str" cm="1">
        <f t="array" ref="E190">INDEX(_xlfn.TEXTSPLIT(A190," - "),5)</f>
        <v xml:space="preserve">Lavender Rayne </v>
      </c>
    </row>
    <row r="191" spans="1:5" x14ac:dyDescent="0.25">
      <c r="A191" s="3" t="s">
        <v>2872</v>
      </c>
      <c r="B191" s="2" t="str" cm="1">
        <f t="array" ref="B191">INDEX(_xlfn.TEXTSPLIT(A191," - "),2)</f>
        <v>2009-04-01</v>
      </c>
      <c r="C191" s="2" t="str" cm="1">
        <f t="array" ref="C191">INDEX(_xlfn.TEXTSPLIT(A191," - "),3)</f>
        <v>hardtied.com</v>
      </c>
      <c r="D191" s="2" t="str" cm="1">
        <f t="array" ref="D191">INDEX(_xlfn.TEXTSPLIT(A191," - "),4)</f>
        <v>Pushed to the Limit Part One</v>
      </c>
      <c r="E191" s="2" t="str" cm="1">
        <f t="array" ref="E191">INDEX(_xlfn.TEXTSPLIT(A191," - "),5)</f>
        <v xml:space="preserve">Nataly Rosa </v>
      </c>
    </row>
    <row r="192" spans="1:5" x14ac:dyDescent="0.25">
      <c r="A192" s="3" t="s">
        <v>2871</v>
      </c>
      <c r="B192" s="2" t="str" cm="1">
        <f t="array" ref="B192">INDEX(_xlfn.TEXTSPLIT(A192," - "),2)</f>
        <v>2009-04-08</v>
      </c>
      <c r="C192" s="2" t="str" cm="1">
        <f t="array" ref="C192">INDEX(_xlfn.TEXTSPLIT(A192," - "),3)</f>
        <v>hardtied.com</v>
      </c>
      <c r="D192" s="2" t="str" cm="1">
        <f t="array" ref="D192">INDEX(_xlfn.TEXTSPLIT(A192," - "),4)</f>
        <v>Complete Slut Part Two</v>
      </c>
      <c r="E192" s="2" t="str" cm="1">
        <f t="array" ref="E192">INDEX(_xlfn.TEXTSPLIT(A192," - "),5)</f>
        <v xml:space="preserve">Lilyanna </v>
      </c>
    </row>
    <row r="193" spans="1:5" x14ac:dyDescent="0.25">
      <c r="A193" s="3" t="s">
        <v>2870</v>
      </c>
      <c r="B193" s="2" t="str" cm="1">
        <f t="array" ref="B193">INDEX(_xlfn.TEXTSPLIT(A193," - "),2)</f>
        <v>2009-04-13</v>
      </c>
      <c r="C193" s="2" t="str" cm="1">
        <f t="array" ref="C193">INDEX(_xlfn.TEXTSPLIT(A193," - "),3)</f>
        <v>topgrl.com</v>
      </c>
      <c r="D193" s="2" t="str" cm="1">
        <f t="array" ref="D193">INDEX(_xlfn.TEXTSPLIT(A193," - "),4)</f>
        <v>TopGrl Quiz</v>
      </c>
      <c r="E193" s="2" t="str" cm="1">
        <f t="array" ref="E193">INDEX(_xlfn.TEXTSPLIT(A193," - "),5)</f>
        <v xml:space="preserve">Sister Dee </v>
      </c>
    </row>
    <row r="194" spans="1:5" x14ac:dyDescent="0.25">
      <c r="A194" s="3" t="s">
        <v>2869</v>
      </c>
      <c r="B194" s="2" t="str" cm="1">
        <f t="array" ref="B194">INDEX(_xlfn.TEXTSPLIT(A194," - "),2)</f>
        <v>2009-04-15</v>
      </c>
      <c r="C194" s="2" t="str" cm="1">
        <f t="array" ref="C194">INDEX(_xlfn.TEXTSPLIT(A194," - "),3)</f>
        <v>hardtied.com</v>
      </c>
      <c r="D194" s="2" t="str" cm="1">
        <f t="array" ref="D194">INDEX(_xlfn.TEXTSPLIT(A194," - "),4)</f>
        <v>Play Date</v>
      </c>
      <c r="E194" s="2" t="str" cm="1">
        <f t="array" ref="E194">INDEX(_xlfn.TEXTSPLIT(A194," - "),5)</f>
        <v xml:space="preserve">Beverly Hills </v>
      </c>
    </row>
    <row r="195" spans="1:5" x14ac:dyDescent="0.25">
      <c r="A195" s="3" t="s">
        <v>2868</v>
      </c>
      <c r="B195" s="2" t="str" cm="1">
        <f t="array" ref="B195">INDEX(_xlfn.TEXTSPLIT(A195," - "),2)</f>
        <v>2009-04-17</v>
      </c>
      <c r="C195" s="2" t="str" cm="1">
        <f t="array" ref="C195">INDEX(_xlfn.TEXTSPLIT(A195," - "),3)</f>
        <v>infernalrestraints.com</v>
      </c>
      <c r="D195" s="2" t="str" cm="1">
        <f t="array" ref="D195">INDEX(_xlfn.TEXTSPLIT(A195," - "),4)</f>
        <v>Nuts and Heels</v>
      </c>
      <c r="E195" s="2" t="str" cm="1">
        <f t="array" ref="E195">INDEX(_xlfn.TEXTSPLIT(A195," - "),5)</f>
        <v xml:space="preserve">Kristine Andrews </v>
      </c>
    </row>
    <row r="196" spans="1:5" x14ac:dyDescent="0.25">
      <c r="A196" s="3" t="s">
        <v>2867</v>
      </c>
      <c r="B196" s="2" t="str" cm="1">
        <f t="array" ref="B196">INDEX(_xlfn.TEXTSPLIT(A196," - "),2)</f>
        <v>2009-04-22</v>
      </c>
      <c r="C196" s="2" t="str" cm="1">
        <f t="array" ref="C196">INDEX(_xlfn.TEXTSPLIT(A196," - "),3)</f>
        <v>hardtied.com</v>
      </c>
      <c r="D196" s="2" t="str" cm="1">
        <f t="array" ref="D196">INDEX(_xlfn.TEXTSPLIT(A196," - "),4)</f>
        <v>Delirious Part Two</v>
      </c>
      <c r="E196" s="2" t="str" cm="1">
        <f t="array" ref="E196">INDEX(_xlfn.TEXTSPLIT(A196," - "),5)</f>
        <v xml:space="preserve">Rain DeGrey </v>
      </c>
    </row>
    <row r="197" spans="1:5" x14ac:dyDescent="0.25">
      <c r="A197" s="3" t="s">
        <v>2866</v>
      </c>
      <c r="B197" s="2" t="str" cm="1">
        <f t="array" ref="B197">INDEX(_xlfn.TEXTSPLIT(A197," - "),2)</f>
        <v>2009-04-24</v>
      </c>
      <c r="C197" s="2" t="str" cm="1">
        <f t="array" ref="C197">INDEX(_xlfn.TEXTSPLIT(A197," - "),3)</f>
        <v>infernalrestraints.com</v>
      </c>
      <c r="D197" s="2" t="str" cm="1">
        <f t="array" ref="D197">INDEX(_xlfn.TEXTSPLIT(A197," - "),4)</f>
        <v>Cherry's Break</v>
      </c>
      <c r="E197" s="2" t="str" cm="1">
        <f t="array" ref="E197">INDEX(_xlfn.TEXTSPLIT(A197," - "),5)</f>
        <v xml:space="preserve">Cherry Torn </v>
      </c>
    </row>
    <row r="198" spans="1:5" x14ac:dyDescent="0.25">
      <c r="A198" s="3" t="s">
        <v>2865</v>
      </c>
      <c r="B198" s="2" t="str" cm="1">
        <f t="array" ref="B198">INDEX(_xlfn.TEXTSPLIT(A198," - "),2)</f>
        <v>2009-05-06</v>
      </c>
      <c r="C198" s="2" t="str" cm="1">
        <f t="array" ref="C198">INDEX(_xlfn.TEXTSPLIT(A198," - "),3)</f>
        <v>hardtied.com</v>
      </c>
      <c r="D198" s="2" t="str" cm="1">
        <f t="array" ref="D198">INDEX(_xlfn.TEXTSPLIT(A198," - "),4)</f>
        <v>Pushed to the Limit Part Two</v>
      </c>
      <c r="E198" s="2" t="str" cm="1">
        <f t="array" ref="E198">INDEX(_xlfn.TEXTSPLIT(A198," - "),5)</f>
        <v xml:space="preserve">Nataly Rosa </v>
      </c>
    </row>
    <row r="199" spans="1:5" x14ac:dyDescent="0.25">
      <c r="A199" s="3" t="s">
        <v>2864</v>
      </c>
      <c r="B199" s="2" t="str" cm="1">
        <f t="array" ref="B199">INDEX(_xlfn.TEXTSPLIT(A199," - "),2)</f>
        <v>2009-05-08</v>
      </c>
      <c r="C199" s="2" t="str" cm="1">
        <f t="array" ref="C199">INDEX(_xlfn.TEXTSPLIT(A199," - "),3)</f>
        <v>infernalrestraints.com</v>
      </c>
      <c r="D199" s="2" t="str" cm="1">
        <f t="array" ref="D199">INDEX(_xlfn.TEXTSPLIT(A199," - "),4)</f>
        <v>Don't Lie</v>
      </c>
      <c r="E199" s="2" t="str" cm="1">
        <f t="array" ref="E199">INDEX(_xlfn.TEXTSPLIT(A199," - "),5)</f>
        <v xml:space="preserve">Tia Ling </v>
      </c>
    </row>
    <row r="200" spans="1:5" x14ac:dyDescent="0.25">
      <c r="A200" s="3" t="s">
        <v>2863</v>
      </c>
      <c r="B200" s="2" t="str" cm="1">
        <f t="array" ref="B200">INDEX(_xlfn.TEXTSPLIT(A200," - "),2)</f>
        <v>2009-05-13</v>
      </c>
      <c r="C200" s="2" t="str" cm="1">
        <f t="array" ref="C200">INDEX(_xlfn.TEXTSPLIT(A200," - "),3)</f>
        <v>hardtied.com</v>
      </c>
      <c r="D200" s="2" t="str" cm="1">
        <f t="array" ref="D200">INDEX(_xlfn.TEXTSPLIT(A200," - "),4)</f>
        <v>Mouth Slut</v>
      </c>
      <c r="E200" s="2" t="str" cm="1">
        <f t="array" ref="E200">INDEX(_xlfn.TEXTSPLIT(A200," - "),5)</f>
        <v xml:space="preserve">Brina James </v>
      </c>
    </row>
    <row r="201" spans="1:5" x14ac:dyDescent="0.25">
      <c r="A201" s="3" t="s">
        <v>2862</v>
      </c>
      <c r="B201" s="2" t="str" cm="1">
        <f t="array" ref="B201">INDEX(_xlfn.TEXTSPLIT(A201," - "),2)</f>
        <v>2009-05-15</v>
      </c>
      <c r="C201" s="2" t="str" cm="1">
        <f t="array" ref="C201">INDEX(_xlfn.TEXTSPLIT(A201," - "),3)</f>
        <v>infernalrestraints.com</v>
      </c>
      <c r="D201" s="2" t="str" cm="1">
        <f t="array" ref="D201">INDEX(_xlfn.TEXTSPLIT(A201," - "),4)</f>
        <v>Hold Still Part One</v>
      </c>
      <c r="E201" s="2" t="str" cm="1">
        <f t="array" ref="E201">INDEX(_xlfn.TEXTSPLIT(A201," - "),5)</f>
        <v xml:space="preserve">Elise Graves </v>
      </c>
    </row>
    <row r="202" spans="1:5" x14ac:dyDescent="0.25">
      <c r="A202" s="3" t="s">
        <v>2861</v>
      </c>
      <c r="B202" s="2" t="str" cm="1">
        <f t="array" ref="B202">INDEX(_xlfn.TEXTSPLIT(A202," - "),2)</f>
        <v>2009-05-20</v>
      </c>
      <c r="C202" s="2" t="str" cm="1">
        <f t="array" ref="C202">INDEX(_xlfn.TEXTSPLIT(A202," - "),3)</f>
        <v>hardtied.com</v>
      </c>
      <c r="D202" s="2" t="str" cm="1">
        <f t="array" ref="D202">INDEX(_xlfn.TEXTSPLIT(A202," - "),4)</f>
        <v>Losing Control Part Two</v>
      </c>
      <c r="E202" s="2" t="str" cm="1">
        <f t="array" ref="E202">INDEX(_xlfn.TEXTSPLIT(A202," - "),5)</f>
        <v xml:space="preserve">Claire Adams </v>
      </c>
    </row>
    <row r="203" spans="1:5" x14ac:dyDescent="0.25">
      <c r="A203" s="3" t="s">
        <v>2860</v>
      </c>
      <c r="B203" s="2" t="str" cm="1">
        <f t="array" ref="B203">INDEX(_xlfn.TEXTSPLIT(A203," - "),2)</f>
        <v>2009-05-22</v>
      </c>
      <c r="C203" s="2" t="str" cm="1">
        <f t="array" ref="C203">INDEX(_xlfn.TEXTSPLIT(A203," - "),3)</f>
        <v>infernalrestraints.com</v>
      </c>
      <c r="D203" s="2" t="str" cm="1">
        <f t="array" ref="D203">INDEX(_xlfn.TEXTSPLIT(A203," - "),4)</f>
        <v>Stockgasm</v>
      </c>
      <c r="E203" s="2" t="str" cm="1">
        <f t="array" ref="E203">INDEX(_xlfn.TEXTSPLIT(A203," - "),5)</f>
        <v xml:space="preserve">Arachnia Web </v>
      </c>
    </row>
    <row r="204" spans="1:5" x14ac:dyDescent="0.25">
      <c r="A204" s="3" t="s">
        <v>2859</v>
      </c>
      <c r="B204" s="2" t="str" cm="1">
        <f t="array" ref="B204">INDEX(_xlfn.TEXTSPLIT(A204," - "),2)</f>
        <v>2009-05-23</v>
      </c>
      <c r="C204" s="2" t="str" cm="1">
        <f t="array" ref="C204">INDEX(_xlfn.TEXTSPLIT(A204," - "),3)</f>
        <v>topgrl.com</v>
      </c>
      <c r="D204" s="2" t="str" cm="1">
        <f t="array" ref="D204">INDEX(_xlfn.TEXTSPLIT(A204," - "),4)</f>
        <v>Furniture Bondage Quiz</v>
      </c>
      <c r="E204" s="2" t="str" cm="1">
        <f t="array" ref="E204">INDEX(_xlfn.TEXTSPLIT(A204," - "),5)</f>
        <v xml:space="preserve">Sister Dee | PD </v>
      </c>
    </row>
    <row r="205" spans="1:5" x14ac:dyDescent="0.25">
      <c r="A205" s="3" t="s">
        <v>2858</v>
      </c>
      <c r="B205" s="2" t="str" cm="1">
        <f t="array" ref="B205">INDEX(_xlfn.TEXTSPLIT(A205," - "),2)</f>
        <v>2009-05-27</v>
      </c>
      <c r="C205" s="2" t="str" cm="1">
        <f t="array" ref="C205">INDEX(_xlfn.TEXTSPLIT(A205," - "),3)</f>
        <v>hardtied.com</v>
      </c>
      <c r="D205" s="2" t="str" cm="1">
        <f t="array" ref="D205">INDEX(_xlfn.TEXTSPLIT(A205," - "),4)</f>
        <v>Town Slut</v>
      </c>
      <c r="E205" s="2" t="str" cm="1">
        <f t="array" ref="E205">INDEX(_xlfn.TEXTSPLIT(A205," - "),5)</f>
        <v xml:space="preserve">Sister Dee </v>
      </c>
    </row>
    <row r="206" spans="1:5" ht="30" x14ac:dyDescent="0.25">
      <c r="A206" s="3" t="s">
        <v>2857</v>
      </c>
      <c r="B206" s="2" t="str" cm="1">
        <f t="array" ref="B206">INDEX(_xlfn.TEXTSPLIT(A206," - "),2)</f>
        <v>2009-06-05</v>
      </c>
      <c r="C206" s="2" t="str" cm="1">
        <f t="array" ref="C206">INDEX(_xlfn.TEXTSPLIT(A206," - "),3)</f>
        <v>realtimebondage.com</v>
      </c>
      <c r="D206" s="2" t="str" cm="1">
        <f t="array" ref="D206">INDEX(_xlfn.TEXTSPLIT(A206," - "),4)</f>
        <v>S.A.M (Smart Ass Masochist)</v>
      </c>
      <c r="E206" s="2" t="str" cm="1">
        <f t="array" ref="E206">INDEX(_xlfn.TEXTSPLIT(A206," - "),5)</f>
        <v xml:space="preserve">Sister Dee </v>
      </c>
    </row>
    <row r="207" spans="1:5" x14ac:dyDescent="0.25">
      <c r="A207" s="3" t="s">
        <v>2856</v>
      </c>
      <c r="B207" s="2" t="str" cm="1">
        <f t="array" ref="B207">INDEX(_xlfn.TEXTSPLIT(A207," - "),2)</f>
        <v>2009-06-10</v>
      </c>
      <c r="C207" s="2" t="str" cm="1">
        <f t="array" ref="C207">INDEX(_xlfn.TEXTSPLIT(A207," - "),3)</f>
        <v>hardtied.com</v>
      </c>
      <c r="D207" s="2" t="str" cm="1">
        <f t="array" ref="D207">INDEX(_xlfn.TEXTSPLIT(A207," - "),4)</f>
        <v>Ecstasy and Agony</v>
      </c>
      <c r="E207" s="2" t="str" cm="1">
        <f t="array" ref="E207">INDEX(_xlfn.TEXTSPLIT(A207," - "),5)</f>
        <v xml:space="preserve">Kristine Andrews </v>
      </c>
    </row>
    <row r="208" spans="1:5" x14ac:dyDescent="0.25">
      <c r="A208" s="3" t="s">
        <v>2855</v>
      </c>
      <c r="B208" s="2" t="str" cm="1">
        <f t="array" ref="B208">INDEX(_xlfn.TEXTSPLIT(A208," - "),2)</f>
        <v>2009-06-12</v>
      </c>
      <c r="C208" s="2" t="str" cm="1">
        <f t="array" ref="C208">INDEX(_xlfn.TEXTSPLIT(A208," - "),3)</f>
        <v>infernalrestraints.com</v>
      </c>
      <c r="D208" s="2" t="str" cm="1">
        <f t="array" ref="D208">INDEX(_xlfn.TEXTSPLIT(A208," - "),4)</f>
        <v>Sleeper</v>
      </c>
      <c r="E208" s="2" t="str" cm="1">
        <f t="array" ref="E208">INDEX(_xlfn.TEXTSPLIT(A208," - "),5)</f>
        <v xml:space="preserve">Dia Zerva </v>
      </c>
    </row>
    <row r="209" spans="1:5" x14ac:dyDescent="0.25">
      <c r="A209" s="3" t="s">
        <v>2854</v>
      </c>
      <c r="B209" s="2" t="str" cm="1">
        <f t="array" ref="B209">INDEX(_xlfn.TEXTSPLIT(A209," - "),2)</f>
        <v>2009-06-17</v>
      </c>
      <c r="C209" s="2" t="str" cm="1">
        <f t="array" ref="C209">INDEX(_xlfn.TEXTSPLIT(A209," - "),3)</f>
        <v>hardtied.com</v>
      </c>
      <c r="D209" s="2" t="str" cm="1">
        <f t="array" ref="D209">INDEX(_xlfn.TEXTSPLIT(A209," - "),4)</f>
        <v>Darker Desires</v>
      </c>
      <c r="E209" s="2" t="str" cm="1">
        <f t="array" ref="E209">INDEX(_xlfn.TEXTSPLIT(A209," - "),5)</f>
        <v xml:space="preserve">Taylor Mae </v>
      </c>
    </row>
    <row r="210" spans="1:5" x14ac:dyDescent="0.25">
      <c r="A210" s="3" t="s">
        <v>2853</v>
      </c>
      <c r="B210" s="2" t="str" cm="1">
        <f t="array" ref="B210">INDEX(_xlfn.TEXTSPLIT(A210," - "),2)</f>
        <v>2009-06-26</v>
      </c>
      <c r="C210" s="2" t="str" cm="1">
        <f t="array" ref="C210">INDEX(_xlfn.TEXTSPLIT(A210," - "),3)</f>
        <v>infernalrestraints.com</v>
      </c>
      <c r="D210" s="2" t="str" cm="1">
        <f t="array" ref="D210">INDEX(_xlfn.TEXTSPLIT(A210," - "),4)</f>
        <v>Confess!</v>
      </c>
      <c r="E210" s="2" t="str" cm="1">
        <f t="array" ref="E210">INDEX(_xlfn.TEXTSPLIT(A210," - "),5)</f>
        <v xml:space="preserve">Lilyanna </v>
      </c>
    </row>
    <row r="211" spans="1:5" x14ac:dyDescent="0.25">
      <c r="A211" s="3" t="s">
        <v>2852</v>
      </c>
      <c r="B211" s="2" t="str" cm="1">
        <f t="array" ref="B211">INDEX(_xlfn.TEXTSPLIT(A211," - "),2)</f>
        <v>2009-07-08</v>
      </c>
      <c r="C211" s="2" t="str" cm="1">
        <f t="array" ref="C211">INDEX(_xlfn.TEXTSPLIT(A211," - "),3)</f>
        <v>hardtied.com</v>
      </c>
      <c r="D211" s="2" t="str" cm="1">
        <f t="array" ref="D211">INDEX(_xlfn.TEXTSPLIT(A211," - "),4)</f>
        <v>Bitch Toy</v>
      </c>
      <c r="E211" s="2" t="str" cm="1">
        <f t="array" ref="E211">INDEX(_xlfn.TEXTSPLIT(A211," - "),5)</f>
        <v xml:space="preserve">Arachnia Web </v>
      </c>
    </row>
    <row r="212" spans="1:5" x14ac:dyDescent="0.25">
      <c r="A212" s="3" t="s">
        <v>2851</v>
      </c>
      <c r="B212" s="2" t="str" cm="1">
        <f t="array" ref="B212">INDEX(_xlfn.TEXTSPLIT(A212," - "),2)</f>
        <v>2009-07-15</v>
      </c>
      <c r="C212" s="2" t="str" cm="1">
        <f t="array" ref="C212">INDEX(_xlfn.TEXTSPLIT(A212," - "),3)</f>
        <v>hardtied.com</v>
      </c>
      <c r="D212" s="2" t="str" cm="1">
        <f t="array" ref="D212">INDEX(_xlfn.TEXTSPLIT(A212," - "),4)</f>
        <v>Hungry Cunt</v>
      </c>
      <c r="E212" s="2" t="str" cm="1">
        <f t="array" ref="E212">INDEX(_xlfn.TEXTSPLIT(A212," - "),5)</f>
        <v xml:space="preserve">Natalie Minx </v>
      </c>
    </row>
    <row r="213" spans="1:5" x14ac:dyDescent="0.25">
      <c r="A213" s="3" t="s">
        <v>2850</v>
      </c>
      <c r="B213" s="2" t="str" cm="1">
        <f t="array" ref="B213">INDEX(_xlfn.TEXTSPLIT(A213," - "),2)</f>
        <v>2009-07-17</v>
      </c>
      <c r="C213" s="2" t="str" cm="1">
        <f t="array" ref="C213">INDEX(_xlfn.TEXTSPLIT(A213," - "),3)</f>
        <v>infernalrestraints.com</v>
      </c>
      <c r="D213" s="2" t="str" cm="1">
        <f t="array" ref="D213">INDEX(_xlfn.TEXTSPLIT(A213," - "),4)</f>
        <v>Stuck Duck</v>
      </c>
      <c r="E213" s="2" t="str" cm="1">
        <f t="array" ref="E213">INDEX(_xlfn.TEXTSPLIT(A213," - "),5)</f>
        <v xml:space="preserve">Tia Ling </v>
      </c>
    </row>
    <row r="214" spans="1:5" x14ac:dyDescent="0.25">
      <c r="A214" s="3" t="s">
        <v>2849</v>
      </c>
      <c r="B214" s="2" t="str" cm="1">
        <f t="array" ref="B214">INDEX(_xlfn.TEXTSPLIT(A214," - "),2)</f>
        <v>2009-07-22</v>
      </c>
      <c r="C214" s="2" t="str" cm="1">
        <f t="array" ref="C214">INDEX(_xlfn.TEXTSPLIT(A214," - "),3)</f>
        <v>hardtied.com</v>
      </c>
      <c r="D214" s="2" t="str" cm="1">
        <f t="array" ref="D214">INDEX(_xlfn.TEXTSPLIT(A214," - "),4)</f>
        <v>Suffering</v>
      </c>
      <c r="E214" s="2" t="str" cm="1">
        <f t="array" ref="E214">INDEX(_xlfn.TEXTSPLIT(A214," - "),5)</f>
        <v xml:space="preserve">Jade Indica </v>
      </c>
    </row>
    <row r="215" spans="1:5" ht="30" x14ac:dyDescent="0.25">
      <c r="A215" s="3" t="s">
        <v>2848</v>
      </c>
      <c r="B215" s="2" t="str" cm="1">
        <f t="array" ref="B215">INDEX(_xlfn.TEXTSPLIT(A215," - "),2)</f>
        <v>2009-07-24</v>
      </c>
      <c r="C215" s="2" t="str" cm="1">
        <f t="array" ref="C215">INDEX(_xlfn.TEXTSPLIT(A215," - "),3)</f>
        <v>infernalrestraints.com</v>
      </c>
      <c r="D215" s="2" t="str" cm="1">
        <f t="array" ref="D215">INDEX(_xlfn.TEXTSPLIT(A215," - "),4)</f>
        <v>Caught to be Used Part One</v>
      </c>
      <c r="E215" s="2" t="str" cm="1">
        <f t="array" ref="E215">INDEX(_xlfn.TEXTSPLIT(A215," - "),5)</f>
        <v xml:space="preserve">Dia Zerva </v>
      </c>
    </row>
    <row r="216" spans="1:5" x14ac:dyDescent="0.25">
      <c r="A216" s="3" t="s">
        <v>2847</v>
      </c>
      <c r="B216" s="2" t="str" cm="1">
        <f t="array" ref="B216">INDEX(_xlfn.TEXTSPLIT(A216," - "),2)</f>
        <v>2009-07-29</v>
      </c>
      <c r="C216" s="2" t="str" cm="1">
        <f t="array" ref="C216">INDEX(_xlfn.TEXTSPLIT(A216," - "),3)</f>
        <v>hardtied.com</v>
      </c>
      <c r="D216" s="2" t="str" cm="1">
        <f t="array" ref="D216">INDEX(_xlfn.TEXTSPLIT(A216," - "),4)</f>
        <v>Anatomy Lesson</v>
      </c>
      <c r="E216" s="2" t="str" cm="1">
        <f t="array" ref="E216">INDEX(_xlfn.TEXTSPLIT(A216," - "),5)</f>
        <v xml:space="preserve">Vikki Vixon </v>
      </c>
    </row>
    <row r="217" spans="1:5" x14ac:dyDescent="0.25">
      <c r="A217" s="3" t="s">
        <v>2846</v>
      </c>
      <c r="B217" s="2" t="str" cm="1">
        <f t="array" ref="B217">INDEX(_xlfn.TEXTSPLIT(A217," - "),2)</f>
        <v>2009-07-31</v>
      </c>
      <c r="C217" s="2" t="str" cm="1">
        <f t="array" ref="C217">INDEX(_xlfn.TEXTSPLIT(A217," - "),3)</f>
        <v>infernalrestraints.com</v>
      </c>
      <c r="D217" s="2" t="str" cm="1">
        <f t="array" ref="D217">INDEX(_xlfn.TEXTSPLIT(A217," - "),4)</f>
        <v>On the Horse</v>
      </c>
      <c r="E217" s="2" t="str" cm="1">
        <f t="array" ref="E217">INDEX(_xlfn.TEXTSPLIT(A217," - "),5)</f>
        <v xml:space="preserve">Beverly Hills </v>
      </c>
    </row>
    <row r="218" spans="1:5" x14ac:dyDescent="0.25">
      <c r="A218" s="3" t="s">
        <v>2845</v>
      </c>
      <c r="B218" s="2" t="str" cm="1">
        <f t="array" ref="B218">INDEX(_xlfn.TEXTSPLIT(A218," - "),2)</f>
        <v>2009-08-05</v>
      </c>
      <c r="C218" s="2" t="str" cm="1">
        <f t="array" ref="C218">INDEX(_xlfn.TEXTSPLIT(A218," - "),3)</f>
        <v>hardtied.com</v>
      </c>
      <c r="D218" s="2" t="str" cm="1">
        <f t="array" ref="D218">INDEX(_xlfn.TEXTSPLIT(A218," - "),4)</f>
        <v>Canes and Clamps Part One</v>
      </c>
      <c r="E218" s="2" t="str" cm="1">
        <f t="array" ref="E218">INDEX(_xlfn.TEXTSPLIT(A218," - "),5)</f>
        <v xml:space="preserve">Cherry Torn </v>
      </c>
    </row>
    <row r="219" spans="1:5" x14ac:dyDescent="0.25">
      <c r="A219" s="3" t="s">
        <v>2844</v>
      </c>
      <c r="B219" s="2" t="str" cm="1">
        <f t="array" ref="B219">INDEX(_xlfn.TEXTSPLIT(A219," - "),2)</f>
        <v>2009-08-07</v>
      </c>
      <c r="C219" s="2" t="str" cm="1">
        <f t="array" ref="C219">INDEX(_xlfn.TEXTSPLIT(A219," - "),3)</f>
        <v>infernalrestraints.com</v>
      </c>
      <c r="D219" s="2" t="str" cm="1">
        <f t="array" ref="D219">INDEX(_xlfn.TEXTSPLIT(A219," - "),4)</f>
        <v>Kept Katt</v>
      </c>
      <c r="E219" s="2" t="str" cm="1">
        <f t="array" ref="E219">INDEX(_xlfn.TEXTSPLIT(A219," - "),5)</f>
        <v xml:space="preserve">Lila Katt </v>
      </c>
    </row>
    <row r="220" spans="1:5" ht="30" x14ac:dyDescent="0.25">
      <c r="A220" s="3" t="s">
        <v>2843</v>
      </c>
      <c r="B220" s="2" t="str" cm="1">
        <f t="array" ref="B220">INDEX(_xlfn.TEXTSPLIT(A220," - "),2)</f>
        <v>2009-08-08</v>
      </c>
      <c r="C220" s="2" t="str" cm="1">
        <f t="array" ref="C220">INDEX(_xlfn.TEXTSPLIT(A220," - "),3)</f>
        <v>topgrl.com</v>
      </c>
      <c r="D220" s="2" t="str" cm="1">
        <f t="array" ref="D220">INDEX(_xlfn.TEXTSPLIT(A220," - "),4)</f>
        <v>[Archive] Satisfaction Guaranteed</v>
      </c>
      <c r="E220" s="2" t="str" cm="1">
        <f t="array" ref="E220">INDEX(_xlfn.TEXTSPLIT(A220," - "),5)</f>
        <v xml:space="preserve">Elise Graves | Sister Dee </v>
      </c>
    </row>
    <row r="221" spans="1:5" x14ac:dyDescent="0.25">
      <c r="A221" s="3" t="s">
        <v>2842</v>
      </c>
      <c r="B221" s="2" t="str" cm="1">
        <f t="array" ref="B221">INDEX(_xlfn.TEXTSPLIT(A221," - "),2)</f>
        <v>2009-08-08</v>
      </c>
      <c r="C221" s="2" t="str" cm="1">
        <f t="array" ref="C221">INDEX(_xlfn.TEXTSPLIT(A221," - "),3)</f>
        <v>topgrl.com</v>
      </c>
      <c r="D221" s="2" t="str" cm="1">
        <f t="array" ref="D221">INDEX(_xlfn.TEXTSPLIT(A221," - "),4)</f>
        <v>[Archive] Working Girl</v>
      </c>
      <c r="E221" s="2" t="str" cm="1">
        <f t="array" ref="E221">INDEX(_xlfn.TEXTSPLIT(A221," - "),5)</f>
        <v xml:space="preserve">Dia Zerva | Sister Dee </v>
      </c>
    </row>
    <row r="222" spans="1:5" x14ac:dyDescent="0.25">
      <c r="A222" s="3" t="s">
        <v>2841</v>
      </c>
      <c r="B222" s="2" t="str" cm="1">
        <f t="array" ref="B222">INDEX(_xlfn.TEXTSPLIT(A222," - "),2)</f>
        <v>2009-08-19</v>
      </c>
      <c r="C222" s="2" t="str" cm="1">
        <f t="array" ref="C222">INDEX(_xlfn.TEXTSPLIT(A222," - "),3)</f>
        <v>hardtied.com</v>
      </c>
      <c r="D222" s="2" t="str" cm="1">
        <f t="array" ref="D222">INDEX(_xlfn.TEXTSPLIT(A222," - "),4)</f>
        <v>Privileged</v>
      </c>
      <c r="E222" s="2" t="str" cm="1">
        <f t="array" ref="E222">INDEX(_xlfn.TEXTSPLIT(A222," - "),5)</f>
        <v xml:space="preserve">Calico </v>
      </c>
    </row>
    <row r="223" spans="1:5" ht="30" x14ac:dyDescent="0.25">
      <c r="A223" s="3" t="s">
        <v>2840</v>
      </c>
      <c r="B223" s="2" t="str" cm="1">
        <f t="array" ref="B223">INDEX(_xlfn.TEXTSPLIT(A223," - "),2)</f>
        <v>2009-08-21</v>
      </c>
      <c r="C223" s="2" t="str" cm="1">
        <f t="array" ref="C223">INDEX(_xlfn.TEXTSPLIT(A223," - "),3)</f>
        <v>infernalrestraints.com</v>
      </c>
      <c r="D223" s="2" t="str" cm="1">
        <f t="array" ref="D223">INDEX(_xlfn.TEXTSPLIT(A223," - "),4)</f>
        <v>Caught to be Used Part Two</v>
      </c>
      <c r="E223" s="2" t="str" cm="1">
        <f t="array" ref="E223">INDEX(_xlfn.TEXTSPLIT(A223," - "),5)</f>
        <v xml:space="preserve">Dia Zerva </v>
      </c>
    </row>
    <row r="224" spans="1:5" x14ac:dyDescent="0.25">
      <c r="A224" s="3" t="s">
        <v>2839</v>
      </c>
      <c r="B224" s="2" t="str" cm="1">
        <f t="array" ref="B224">INDEX(_xlfn.TEXTSPLIT(A224," - "),2)</f>
        <v>2009-08-26</v>
      </c>
      <c r="C224" s="2" t="str" cm="1">
        <f t="array" ref="C224">INDEX(_xlfn.TEXTSPLIT(A224," - "),3)</f>
        <v>hardtied.com</v>
      </c>
      <c r="D224" s="2" t="str" cm="1">
        <f t="array" ref="D224">INDEX(_xlfn.TEXTSPLIT(A224," - "),4)</f>
        <v>Sub Par</v>
      </c>
      <c r="E224" s="2" t="str" cm="1">
        <f t="array" ref="E224">INDEX(_xlfn.TEXTSPLIT(A224," - "),5)</f>
        <v xml:space="preserve">Sister Dee </v>
      </c>
    </row>
    <row r="225" spans="1:5" x14ac:dyDescent="0.25">
      <c r="A225" s="3" t="s">
        <v>2838</v>
      </c>
      <c r="B225" s="2" t="str" cm="1">
        <f t="array" ref="B225">INDEX(_xlfn.TEXTSPLIT(A225," - "),2)</f>
        <v>2009-08-26</v>
      </c>
      <c r="C225" s="2" t="str" cm="1">
        <f t="array" ref="C225">INDEX(_xlfn.TEXTSPLIT(A225," - "),3)</f>
        <v>topgrl.com</v>
      </c>
      <c r="D225" s="2" t="str" cm="1">
        <f t="array" ref="D225">INDEX(_xlfn.TEXTSPLIT(A225," - "),4)</f>
        <v>[Archive] Cum Hunger</v>
      </c>
      <c r="E225" s="2" t="str" cm="1">
        <f t="array" ref="E225">INDEX(_xlfn.TEXTSPLIT(A225," - "),5)</f>
        <v xml:space="preserve">Lila Katt </v>
      </c>
    </row>
    <row r="226" spans="1:5" x14ac:dyDescent="0.25">
      <c r="A226" s="3" t="s">
        <v>2837</v>
      </c>
      <c r="B226" s="2" t="str" cm="1">
        <f t="array" ref="B226">INDEX(_xlfn.TEXTSPLIT(A226," - "),2)</f>
        <v>2009-08-31</v>
      </c>
      <c r="C226" s="2" t="str" cm="1">
        <f t="array" ref="C226">INDEX(_xlfn.TEXTSPLIT(A226," - "),3)</f>
        <v>topgrl.com</v>
      </c>
      <c r="D226" s="2" t="str" cm="1">
        <f t="array" ref="D226">INDEX(_xlfn.TEXTSPLIT(A226," - "),4)</f>
        <v>[Archive] Dancer</v>
      </c>
      <c r="E226" s="2" t="str" cm="1">
        <f t="array" ref="E226">INDEX(_xlfn.TEXTSPLIT(A226," - "),5)</f>
        <v xml:space="preserve">Lavender Rayne </v>
      </c>
    </row>
    <row r="227" spans="1:5" x14ac:dyDescent="0.25">
      <c r="A227" s="3" t="s">
        <v>2836</v>
      </c>
      <c r="B227" s="2" t="str" cm="1">
        <f t="array" ref="B227">INDEX(_xlfn.TEXTSPLIT(A227," - "),2)</f>
        <v>2009-09-02</v>
      </c>
      <c r="C227" s="2" t="str" cm="1">
        <f t="array" ref="C227">INDEX(_xlfn.TEXTSPLIT(A227," - "),3)</f>
        <v>hardtied.com</v>
      </c>
      <c r="D227" s="2" t="str" cm="1">
        <f t="array" ref="D227">INDEX(_xlfn.TEXTSPLIT(A227," - "),4)</f>
        <v>Canes and Clamps Part Two</v>
      </c>
      <c r="E227" s="2" t="str" cm="1">
        <f t="array" ref="E227">INDEX(_xlfn.TEXTSPLIT(A227," - "),5)</f>
        <v xml:space="preserve">Cherry Torn </v>
      </c>
    </row>
    <row r="228" spans="1:5" x14ac:dyDescent="0.25">
      <c r="A228" s="3" t="s">
        <v>2835</v>
      </c>
      <c r="B228" s="2" t="str" cm="1">
        <f t="array" ref="B228">INDEX(_xlfn.TEXTSPLIT(A228," - "),2)</f>
        <v>2009-09-04</v>
      </c>
      <c r="C228" s="2" t="str" cm="1">
        <f t="array" ref="C228">INDEX(_xlfn.TEXTSPLIT(A228," - "),3)</f>
        <v>infernalrestraints.com</v>
      </c>
      <c r="D228" s="2" t="str" cm="1">
        <f t="array" ref="D228">INDEX(_xlfn.TEXTSPLIT(A228," - "),4)</f>
        <v>Tight Vibrations</v>
      </c>
      <c r="E228" s="2" t="str" cm="1">
        <f t="array" ref="E228">INDEX(_xlfn.TEXTSPLIT(A228," - "),5)</f>
        <v xml:space="preserve">Lilyanna </v>
      </c>
    </row>
    <row r="229" spans="1:5" x14ac:dyDescent="0.25">
      <c r="A229" s="3" t="s">
        <v>2834</v>
      </c>
      <c r="B229" s="2" t="str" cm="1">
        <f t="array" ref="B229">INDEX(_xlfn.TEXTSPLIT(A229," - "),2)</f>
        <v>2009-09-14</v>
      </c>
      <c r="C229" s="2" t="str" cm="1">
        <f t="array" ref="C229">INDEX(_xlfn.TEXTSPLIT(A229," - "),3)</f>
        <v>topgrl.com</v>
      </c>
      <c r="D229" s="2" t="str" cm="1">
        <f t="array" ref="D229">INDEX(_xlfn.TEXTSPLIT(A229," - "),4)</f>
        <v>[Archive] Plaything Part One</v>
      </c>
      <c r="E229" s="2" t="str" cm="1">
        <f t="array" ref="E229">INDEX(_xlfn.TEXTSPLIT(A229," - "),5)</f>
        <v xml:space="preserve">Lilyanna </v>
      </c>
    </row>
    <row r="230" spans="1:5" x14ac:dyDescent="0.25">
      <c r="A230" s="3" t="s">
        <v>2833</v>
      </c>
      <c r="B230" s="2" t="str" cm="1">
        <f t="array" ref="B230">INDEX(_xlfn.TEXTSPLIT(A230," - "),2)</f>
        <v>2009-09-16</v>
      </c>
      <c r="C230" s="2" t="str" cm="1">
        <f t="array" ref="C230">INDEX(_xlfn.TEXTSPLIT(A230," - "),3)</f>
        <v>hardtied.com</v>
      </c>
      <c r="D230" s="2" t="str" cm="1">
        <f t="array" ref="D230">INDEX(_xlfn.TEXTSPLIT(A230," - "),4)</f>
        <v>Scream and Cream</v>
      </c>
      <c r="E230" s="2" t="str" cm="1">
        <f t="array" ref="E230">INDEX(_xlfn.TEXTSPLIT(A230," - "),5)</f>
        <v xml:space="preserve">Kendra James </v>
      </c>
    </row>
    <row r="231" spans="1:5" x14ac:dyDescent="0.25">
      <c r="A231" s="3" t="s">
        <v>2832</v>
      </c>
      <c r="B231" s="2" t="str" cm="1">
        <f t="array" ref="B231">INDEX(_xlfn.TEXTSPLIT(A231," - "),2)</f>
        <v>2009-09-23</v>
      </c>
      <c r="C231" s="2" t="str" cm="1">
        <f t="array" ref="C231">INDEX(_xlfn.TEXTSPLIT(A231," - "),3)</f>
        <v>hardtied.com</v>
      </c>
      <c r="D231" s="2" t="str" cm="1">
        <f t="array" ref="D231">INDEX(_xlfn.TEXTSPLIT(A231," - "),4)</f>
        <v>Violated</v>
      </c>
      <c r="E231" s="2" t="str" cm="1">
        <f t="array" ref="E231">INDEX(_xlfn.TEXTSPLIT(A231," - "),5)</f>
        <v xml:space="preserve">Femcar </v>
      </c>
    </row>
    <row r="232" spans="1:5" x14ac:dyDescent="0.25">
      <c r="A232" s="3" t="s">
        <v>2831</v>
      </c>
      <c r="B232" s="2" t="str" cm="1">
        <f t="array" ref="B232">INDEX(_xlfn.TEXTSPLIT(A232," - "),2)</f>
        <v>2009-09-25</v>
      </c>
      <c r="C232" s="2" t="str" cm="1">
        <f t="array" ref="C232">INDEX(_xlfn.TEXTSPLIT(A232," - "),3)</f>
        <v>infernalrestraints.com</v>
      </c>
      <c r="D232" s="2" t="str" cm="1">
        <f t="array" ref="D232">INDEX(_xlfn.TEXTSPLIT(A232," - "),4)</f>
        <v>On Stage</v>
      </c>
      <c r="E232" s="2" t="str" cm="1">
        <f t="array" ref="E232">INDEX(_xlfn.TEXTSPLIT(A232," - "),5)</f>
        <v xml:space="preserve">Calico </v>
      </c>
    </row>
    <row r="233" spans="1:5" x14ac:dyDescent="0.25">
      <c r="A233" s="3" t="s">
        <v>2830</v>
      </c>
      <c r="B233" s="2" t="str" cm="1">
        <f t="array" ref="B233">INDEX(_xlfn.TEXTSPLIT(A233," - "),2)</f>
        <v>2009-10-12</v>
      </c>
      <c r="C233" s="2" t="str" cm="1">
        <f t="array" ref="C233">INDEX(_xlfn.TEXTSPLIT(A233," - "),3)</f>
        <v>topgrl.com</v>
      </c>
      <c r="D233" s="2" t="str" cm="1">
        <f t="array" ref="D233">INDEX(_xlfn.TEXTSPLIT(A233," - "),4)</f>
        <v>[Archive] Smother</v>
      </c>
      <c r="E233" s="2" t="str" cm="1">
        <f t="array" ref="E233">INDEX(_xlfn.TEXTSPLIT(A233," - "),5)</f>
        <v xml:space="preserve">Elise Graves </v>
      </c>
    </row>
    <row r="234" spans="1:5" x14ac:dyDescent="0.25">
      <c r="A234" s="3" t="s">
        <v>2829</v>
      </c>
      <c r="B234" s="2" t="str" cm="1">
        <f t="array" ref="B234">INDEX(_xlfn.TEXTSPLIT(A234," - "),2)</f>
        <v>2009-10-19</v>
      </c>
      <c r="C234" s="2" t="str" cm="1">
        <f t="array" ref="C234">INDEX(_xlfn.TEXTSPLIT(A234," - "),3)</f>
        <v>topgrl.com</v>
      </c>
      <c r="D234" s="2" t="str" cm="1">
        <f t="array" ref="D234">INDEX(_xlfn.TEXTSPLIT(A234," - "),4)</f>
        <v>[Archive] Floor Slut Part Two</v>
      </c>
      <c r="E234" s="2" t="str" cm="1">
        <f t="array" ref="E234">INDEX(_xlfn.TEXTSPLIT(A234," - "),5)</f>
        <v xml:space="preserve">Beverly Hills </v>
      </c>
    </row>
    <row r="235" spans="1:5" x14ac:dyDescent="0.25">
      <c r="A235" s="3" t="s">
        <v>2828</v>
      </c>
      <c r="B235" s="2" t="str" cm="1">
        <f t="array" ref="B235">INDEX(_xlfn.TEXTSPLIT(A235," - "),2)</f>
        <v>2009-11-02</v>
      </c>
      <c r="C235" s="2" t="str" cm="1">
        <f t="array" ref="C235">INDEX(_xlfn.TEXTSPLIT(A235," - "),3)</f>
        <v>topgrl.com</v>
      </c>
      <c r="D235" s="2" t="str" cm="1">
        <f t="array" ref="D235">INDEX(_xlfn.TEXTSPLIT(A235," - "),4)</f>
        <v>[Archive] Pleasing SD</v>
      </c>
      <c r="E235" s="2" t="str" cm="1">
        <f t="array" ref="E235">INDEX(_xlfn.TEXTSPLIT(A235," - "),5)</f>
        <v xml:space="preserve">Sybil Hawthorne </v>
      </c>
    </row>
    <row r="236" spans="1:5" x14ac:dyDescent="0.25">
      <c r="A236" s="3" t="s">
        <v>2827</v>
      </c>
      <c r="B236" s="2" t="str" cm="1">
        <f t="array" ref="B236">INDEX(_xlfn.TEXTSPLIT(A236," - "),2)</f>
        <v>2009-11-30</v>
      </c>
      <c r="C236" s="2" t="str" cm="1">
        <f t="array" ref="C236">INDEX(_xlfn.TEXTSPLIT(A236," - "),3)</f>
        <v>realtimebondage.com</v>
      </c>
      <c r="D236" s="2" t="str" cm="1">
        <f t="array" ref="D236">INDEX(_xlfn.TEXTSPLIT(A236," - "),4)</f>
        <v>Kunt 4 Sale</v>
      </c>
      <c r="E236" s="2" t="str" cm="1">
        <f t="array" ref="E236">INDEX(_xlfn.TEXTSPLIT(A236," - "),5)</f>
        <v xml:space="preserve">Rain DeGrey </v>
      </c>
    </row>
    <row r="237" spans="1:5" x14ac:dyDescent="0.25">
      <c r="A237" s="3" t="s">
        <v>2826</v>
      </c>
      <c r="B237" s="2" t="str" cm="1">
        <f t="array" ref="B237">INDEX(_xlfn.TEXTSPLIT(A237," - "),2)</f>
        <v>2009-12-11</v>
      </c>
      <c r="C237" s="2" t="str" cm="1">
        <f t="array" ref="C237">INDEX(_xlfn.TEXTSPLIT(A237," - "),3)</f>
        <v>infernalrestraints.com</v>
      </c>
      <c r="D237" s="2" t="str" cm="1">
        <f t="array" ref="D237">INDEX(_xlfn.TEXTSPLIT(A237," - "),4)</f>
        <v>Made Up</v>
      </c>
      <c r="E237" s="2" t="str" cm="1">
        <f t="array" ref="E237">INDEX(_xlfn.TEXTSPLIT(A237," - "),5)</f>
        <v xml:space="preserve">Sarah Jane Ceylon </v>
      </c>
    </row>
    <row r="238" spans="1:5" x14ac:dyDescent="0.25">
      <c r="A238" s="3" t="s">
        <v>2825</v>
      </c>
      <c r="B238" s="2" t="str" cm="1">
        <f t="array" ref="B238">INDEX(_xlfn.TEXTSPLIT(A238," - "),2)</f>
        <v>2009-12-14</v>
      </c>
      <c r="C238" s="2" t="str" cm="1">
        <f t="array" ref="C238">INDEX(_xlfn.TEXTSPLIT(A238," - "),3)</f>
        <v>topgrl.com</v>
      </c>
      <c r="D238" s="2" t="str" cm="1">
        <f t="array" ref="D238">INDEX(_xlfn.TEXTSPLIT(A238," - "),4)</f>
        <v>[Archive] Piece of Ass</v>
      </c>
      <c r="E238" s="2" t="str" cm="1">
        <f t="array" ref="E238">INDEX(_xlfn.TEXTSPLIT(A238," - "),5)</f>
        <v xml:space="preserve">Nyssa Nevers </v>
      </c>
    </row>
    <row r="239" spans="1:5" x14ac:dyDescent="0.25">
      <c r="A239" s="3" t="s">
        <v>2824</v>
      </c>
      <c r="B239" s="2" t="str" cm="1">
        <f t="array" ref="B239">INDEX(_xlfn.TEXTSPLIT(A239," - "),2)</f>
        <v>2009-12-18</v>
      </c>
      <c r="C239" s="2" t="str" cm="1">
        <f t="array" ref="C239">INDEX(_xlfn.TEXTSPLIT(A239," - "),3)</f>
        <v>infernalrestraints.com</v>
      </c>
      <c r="D239" s="2" t="str" cm="1">
        <f t="array" ref="D239">INDEX(_xlfn.TEXTSPLIT(A239," - "),4)</f>
        <v>Left for the Cleaners</v>
      </c>
      <c r="E239" s="2" t="str" cm="1">
        <f t="array" ref="E239">INDEX(_xlfn.TEXTSPLIT(A239," - "),5)</f>
        <v xml:space="preserve">Sophie Ryan </v>
      </c>
    </row>
    <row r="240" spans="1:5" x14ac:dyDescent="0.25">
      <c r="A240" s="3" t="s">
        <v>2823</v>
      </c>
      <c r="B240" s="2" t="str" cm="1">
        <f t="array" ref="B240">INDEX(_xlfn.TEXTSPLIT(A240," - "),2)</f>
        <v>2009-12-21</v>
      </c>
      <c r="C240" s="2" t="str" cm="1">
        <f t="array" ref="C240">INDEX(_xlfn.TEXTSPLIT(A240," - "),3)</f>
        <v>topgrl.com</v>
      </c>
      <c r="D240" s="2" t="str" cm="1">
        <f t="array" ref="D240">INDEX(_xlfn.TEXTSPLIT(A240," - "),4)</f>
        <v>[Archive] Hot For Teacher</v>
      </c>
      <c r="E240" s="2" t="str" cm="1">
        <f t="array" ref="E240">INDEX(_xlfn.TEXTSPLIT(A240," - "),5)</f>
        <v xml:space="preserve">Renee Blaine </v>
      </c>
    </row>
    <row r="241" spans="1:5" x14ac:dyDescent="0.25">
      <c r="A241" s="3" t="s">
        <v>2822</v>
      </c>
      <c r="B241" s="2" t="str" cm="1">
        <f t="array" ref="B241">INDEX(_xlfn.TEXTSPLIT(A241," - "),2)</f>
        <v>2009-12-23</v>
      </c>
      <c r="C241" s="2" t="str" cm="1">
        <f t="array" ref="C241">INDEX(_xlfn.TEXTSPLIT(A241," - "),3)</f>
        <v>hardtied.com</v>
      </c>
      <c r="D241" s="2" t="str" cm="1">
        <f t="array" ref="D241">INDEX(_xlfn.TEXTSPLIT(A241," - "),4)</f>
        <v>Shock</v>
      </c>
      <c r="E241" s="2" t="str" cm="1">
        <f t="array" ref="E241">INDEX(_xlfn.TEXTSPLIT(A241," - "),5)</f>
        <v xml:space="preserve">Lilyanna </v>
      </c>
    </row>
    <row r="242" spans="1:5" x14ac:dyDescent="0.25">
      <c r="A242" s="3" t="s">
        <v>2821</v>
      </c>
      <c r="B242" s="2" t="str" cm="1">
        <f t="array" ref="B242">INDEX(_xlfn.TEXTSPLIT(A242," - "),2)</f>
        <v>2009-12-25</v>
      </c>
      <c r="C242" s="2" t="str" cm="1">
        <f t="array" ref="C242">INDEX(_xlfn.TEXTSPLIT(A242," - "),3)</f>
        <v>infernalrestraints.com</v>
      </c>
      <c r="D242" s="2" t="str" cm="1">
        <f t="array" ref="D242">INDEX(_xlfn.TEXTSPLIT(A242," - "),4)</f>
        <v>The Price of Pleasure</v>
      </c>
      <c r="E242" s="2" t="str" cm="1">
        <f t="array" ref="E242">INDEX(_xlfn.TEXTSPLIT(A242," - "),5)</f>
        <v xml:space="preserve">Tia Ling </v>
      </c>
    </row>
    <row r="243" spans="1:5" x14ac:dyDescent="0.25">
      <c r="A243" s="3" t="s">
        <v>2820</v>
      </c>
      <c r="B243" s="2" t="str" cm="1">
        <f t="array" ref="B243">INDEX(_xlfn.TEXTSPLIT(A243," - "),2)</f>
        <v>2009-12-30</v>
      </c>
      <c r="C243" s="2" t="str" cm="1">
        <f t="array" ref="C243">INDEX(_xlfn.TEXTSPLIT(A243," - "),3)</f>
        <v>hardtied.com</v>
      </c>
      <c r="D243" s="2" t="str" cm="1">
        <f t="array" ref="D243">INDEX(_xlfn.TEXTSPLIT(A243," - "),4)</f>
        <v>Pain Slut</v>
      </c>
      <c r="E243" s="2" t="str" cm="1">
        <f t="array" ref="E243">INDEX(_xlfn.TEXTSPLIT(A243," - "),5)</f>
        <v xml:space="preserve">Sammi Sui </v>
      </c>
    </row>
    <row r="244" spans="1:5" x14ac:dyDescent="0.25">
      <c r="A244" s="3" t="s">
        <v>2819</v>
      </c>
      <c r="B244" s="2" t="str" cm="1">
        <f t="array" ref="B244">INDEX(_xlfn.TEXTSPLIT(A244," - "),2)</f>
        <v>2010-01-01</v>
      </c>
      <c r="C244" s="2" t="str" cm="1">
        <f t="array" ref="C244">INDEX(_xlfn.TEXTSPLIT(A244," - "),3)</f>
        <v>infernalrestraints.com</v>
      </c>
      <c r="D244" s="2" t="str" cm="1">
        <f t="array" ref="D244">INDEX(_xlfn.TEXTSPLIT(A244," - "),4)</f>
        <v>As the Wheel Turns</v>
      </c>
      <c r="E244" s="2" t="str" cm="1">
        <f t="array" ref="E244">INDEX(_xlfn.TEXTSPLIT(A244," - "),5)</f>
        <v xml:space="preserve">Nyssa Nevers </v>
      </c>
    </row>
    <row r="245" spans="1:5" x14ac:dyDescent="0.25">
      <c r="A245" s="3" t="s">
        <v>2818</v>
      </c>
      <c r="B245" s="2" t="str" cm="1">
        <f t="array" ref="B245">INDEX(_xlfn.TEXTSPLIT(A245," - "),2)</f>
        <v>2010-01-04</v>
      </c>
      <c r="C245" s="2" t="str" cm="1">
        <f t="array" ref="C245">INDEX(_xlfn.TEXTSPLIT(A245," - "),3)</f>
        <v>topgrl.com</v>
      </c>
      <c r="D245" s="2" t="str" cm="1">
        <f t="array" ref="D245">INDEX(_xlfn.TEXTSPLIT(A245," - "),4)</f>
        <v>[Archive] No Pain No Gain</v>
      </c>
      <c r="E245" s="2" t="str" cm="1">
        <f t="array" ref="E245">INDEX(_xlfn.TEXTSPLIT(A245," - "),5)</f>
        <v xml:space="preserve">Lavender Rayne </v>
      </c>
    </row>
    <row r="246" spans="1:5" x14ac:dyDescent="0.25">
      <c r="A246" s="3" t="s">
        <v>2817</v>
      </c>
      <c r="B246" s="2" t="str" cm="1">
        <f t="array" ref="B246">INDEX(_xlfn.TEXTSPLIT(A246," - "),2)</f>
        <v>2010-01-06</v>
      </c>
      <c r="C246" s="2" t="str" cm="1">
        <f t="array" ref="C246">INDEX(_xlfn.TEXTSPLIT(A246," - "),3)</f>
        <v>hardtied.com</v>
      </c>
      <c r="D246" s="2" t="str" cm="1">
        <f t="array" ref="D246">INDEX(_xlfn.TEXTSPLIT(A246," - "),4)</f>
        <v>Putty</v>
      </c>
      <c r="E246" s="2" t="str" cm="1">
        <f t="array" ref="E246">INDEX(_xlfn.TEXTSPLIT(A246," - "),5)</f>
        <v xml:space="preserve">Sarah Jane Ceylon </v>
      </c>
    </row>
    <row r="247" spans="1:5" ht="30" x14ac:dyDescent="0.25">
      <c r="A247" s="3" t="s">
        <v>2816</v>
      </c>
      <c r="B247" s="2" t="str" cm="1">
        <f t="array" ref="B247">INDEX(_xlfn.TEXTSPLIT(A247," - "),2)</f>
        <v>2010-01-08</v>
      </c>
      <c r="C247" s="2" t="str" cm="1">
        <f t="array" ref="C247">INDEX(_xlfn.TEXTSPLIT(A247," - "),3)</f>
        <v>infernalrestraints.com</v>
      </c>
      <c r="D247" s="2" t="str" cm="1">
        <f t="array" ref="D247">INDEX(_xlfn.TEXTSPLIT(A247," - "),4)</f>
        <v>Stocked and Fucked Part Two</v>
      </c>
      <c r="E247" s="2" t="str" cm="1">
        <f t="array" ref="E247">INDEX(_xlfn.TEXTSPLIT(A247," - "),5)</f>
        <v xml:space="preserve">Dia Zerva </v>
      </c>
    </row>
    <row r="248" spans="1:5" x14ac:dyDescent="0.25">
      <c r="A248" s="3" t="s">
        <v>2815</v>
      </c>
      <c r="B248" s="2" t="str" cm="1">
        <f t="array" ref="B248">INDEX(_xlfn.TEXTSPLIT(A248," - "),2)</f>
        <v>2010-01-13</v>
      </c>
      <c r="C248" s="2" t="str" cm="1">
        <f t="array" ref="C248">INDEX(_xlfn.TEXTSPLIT(A248," - "),3)</f>
        <v>hardtied.com</v>
      </c>
      <c r="D248" s="2" t="str" cm="1">
        <f t="array" ref="D248">INDEX(_xlfn.TEXTSPLIT(A248," - "),4)</f>
        <v>Moan</v>
      </c>
      <c r="E248" s="2" t="str" cm="1">
        <f t="array" ref="E248">INDEX(_xlfn.TEXTSPLIT(A248," - "),5)</f>
        <v xml:space="preserve">Marina </v>
      </c>
    </row>
    <row r="249" spans="1:5" x14ac:dyDescent="0.25">
      <c r="A249" s="3" t="s">
        <v>2814</v>
      </c>
      <c r="B249" s="2" t="str" cm="1">
        <f t="array" ref="B249">INDEX(_xlfn.TEXTSPLIT(A249," - "),2)</f>
        <v>2010-01-15</v>
      </c>
      <c r="C249" s="2" t="str" cm="1">
        <f t="array" ref="C249">INDEX(_xlfn.TEXTSPLIT(A249," - "),3)</f>
        <v>infernalrestraints.com</v>
      </c>
      <c r="D249" s="2" t="str" cm="1">
        <f t="array" ref="D249">INDEX(_xlfn.TEXTSPLIT(A249," - "),4)</f>
        <v>Fear of Falling... Star</v>
      </c>
      <c r="E249" s="2" t="str" cm="1">
        <f t="array" ref="E249">INDEX(_xlfn.TEXTSPLIT(A249," - "),5)</f>
        <v xml:space="preserve">Star </v>
      </c>
    </row>
    <row r="250" spans="1:5" x14ac:dyDescent="0.25">
      <c r="A250" s="3" t="s">
        <v>2813</v>
      </c>
      <c r="B250" s="2" t="str" cm="1">
        <f t="array" ref="B250">INDEX(_xlfn.TEXTSPLIT(A250," - "),2)</f>
        <v>2010-01-22</v>
      </c>
      <c r="C250" s="2" t="str" cm="1">
        <f t="array" ref="C250">INDEX(_xlfn.TEXTSPLIT(A250," - "),3)</f>
        <v>infernalrestraints.com</v>
      </c>
      <c r="D250" s="2" t="str" cm="1">
        <f t="array" ref="D250">INDEX(_xlfn.TEXTSPLIT(A250," - "),4)</f>
        <v>Please and Thank You</v>
      </c>
      <c r="E250" s="2" t="str" cm="1">
        <f t="array" ref="E250">INDEX(_xlfn.TEXTSPLIT(A250," - "),5)</f>
        <v xml:space="preserve">Tia Ling </v>
      </c>
    </row>
    <row r="251" spans="1:5" x14ac:dyDescent="0.25">
      <c r="A251" s="3" t="s">
        <v>2812</v>
      </c>
      <c r="B251" s="2" t="str" cm="1">
        <f t="array" ref="B251">INDEX(_xlfn.TEXTSPLIT(A251," - "),2)</f>
        <v>2010-01-25</v>
      </c>
      <c r="C251" s="2" t="str" cm="1">
        <f t="array" ref="C251">INDEX(_xlfn.TEXTSPLIT(A251," - "),3)</f>
        <v>topgrl.com</v>
      </c>
      <c r="D251" s="2" t="str" cm="1">
        <f t="array" ref="D251">INDEX(_xlfn.TEXTSPLIT(A251," - "),4)</f>
        <v>[Archive] Loan Shark</v>
      </c>
      <c r="E251" s="2" t="str" cm="1">
        <f t="array" ref="E251">INDEX(_xlfn.TEXTSPLIT(A251," - "),5)</f>
        <v xml:space="preserve">Syd Blakovich </v>
      </c>
    </row>
    <row r="252" spans="1:5" x14ac:dyDescent="0.25">
      <c r="A252" s="3" t="s">
        <v>2811</v>
      </c>
      <c r="B252" s="2" t="str" cm="1">
        <f t="array" ref="B252">INDEX(_xlfn.TEXTSPLIT(A252," - "),2)</f>
        <v>2010-02-01</v>
      </c>
      <c r="C252" s="2" t="str" cm="1">
        <f t="array" ref="C252">INDEX(_xlfn.TEXTSPLIT(A252," - "),3)</f>
        <v>topgrl.com</v>
      </c>
      <c r="D252" s="2" t="str" cm="1">
        <f t="array" ref="D252">INDEX(_xlfn.TEXTSPLIT(A252," - "),4)</f>
        <v>[Archive] Drilled</v>
      </c>
      <c r="E252" s="2" t="str" cm="1">
        <f t="array" ref="E252">INDEX(_xlfn.TEXTSPLIT(A252," - "),5)</f>
        <v xml:space="preserve">Sarah Jane Ceylon </v>
      </c>
    </row>
    <row r="253" spans="1:5" x14ac:dyDescent="0.25">
      <c r="A253" s="3" t="s">
        <v>2810</v>
      </c>
      <c r="B253" s="2" t="str" cm="1">
        <f t="array" ref="B253">INDEX(_xlfn.TEXTSPLIT(A253," - "),2)</f>
        <v>2010-02-03</v>
      </c>
      <c r="C253" s="2" t="str" cm="1">
        <f t="array" ref="C253">INDEX(_xlfn.TEXTSPLIT(A253," - "),3)</f>
        <v>hardtied.com</v>
      </c>
      <c r="D253" s="2" t="str" cm="1">
        <f t="array" ref="D253">INDEX(_xlfn.TEXTSPLIT(A253," - "),4)</f>
        <v>Aphrodisiac</v>
      </c>
      <c r="E253" s="2" t="str" cm="1">
        <f t="array" ref="E253">INDEX(_xlfn.TEXTSPLIT(A253," - "),5)</f>
        <v xml:space="preserve">Samantha Grace </v>
      </c>
    </row>
    <row r="254" spans="1:5" x14ac:dyDescent="0.25">
      <c r="A254" s="3" t="s">
        <v>2809</v>
      </c>
      <c r="B254" s="2" t="str" cm="1">
        <f t="array" ref="B254">INDEX(_xlfn.TEXTSPLIT(A254," - "),2)</f>
        <v>2010-02-05</v>
      </c>
      <c r="C254" s="2" t="str" cm="1">
        <f t="array" ref="C254">INDEX(_xlfn.TEXTSPLIT(A254," - "),3)</f>
        <v>infernalrestraints.com</v>
      </c>
      <c r="D254" s="2" t="str" cm="1">
        <f t="array" ref="D254">INDEX(_xlfn.TEXTSPLIT(A254," - "),4)</f>
        <v>Stuck in Between</v>
      </c>
      <c r="E254" s="2" t="str" cm="1">
        <f t="array" ref="E254">INDEX(_xlfn.TEXTSPLIT(A254," - "),5)</f>
        <v xml:space="preserve">Lavender Rayne </v>
      </c>
    </row>
    <row r="255" spans="1:5" x14ac:dyDescent="0.25">
      <c r="A255" s="3" t="s">
        <v>2808</v>
      </c>
      <c r="B255" s="2" t="str" cm="1">
        <f t="array" ref="B255">INDEX(_xlfn.TEXTSPLIT(A255," - "),2)</f>
        <v>2010-02-08</v>
      </c>
      <c r="C255" s="2" t="str" cm="1">
        <f t="array" ref="C255">INDEX(_xlfn.TEXTSPLIT(A255," - "),3)</f>
        <v>topgrl.com</v>
      </c>
      <c r="D255" s="2" t="str" cm="1">
        <f t="array" ref="D255">INDEX(_xlfn.TEXTSPLIT(A255," - "),4)</f>
        <v>[Archive] Begging</v>
      </c>
      <c r="E255" s="2" t="str" cm="1">
        <f t="array" ref="E255">INDEX(_xlfn.TEXTSPLIT(A255," - "),5)</f>
        <v xml:space="preserve">Star </v>
      </c>
    </row>
    <row r="256" spans="1:5" x14ac:dyDescent="0.25">
      <c r="A256" s="3" t="s">
        <v>2807</v>
      </c>
      <c r="B256" s="2" t="str" cm="1">
        <f t="array" ref="B256">INDEX(_xlfn.TEXTSPLIT(A256," - "),2)</f>
        <v>2010-02-12</v>
      </c>
      <c r="C256" s="2" t="str" cm="1">
        <f t="array" ref="C256">INDEX(_xlfn.TEXTSPLIT(A256," - "),3)</f>
        <v>infernalrestraints.com</v>
      </c>
      <c r="D256" s="2" t="str" cm="1">
        <f t="array" ref="D256">INDEX(_xlfn.TEXTSPLIT(A256," - "),4)</f>
        <v>Foot Girl</v>
      </c>
      <c r="E256" s="2" t="str" cm="1">
        <f t="array" ref="E256">INDEX(_xlfn.TEXTSPLIT(A256," - "),5)</f>
        <v xml:space="preserve">Emily Marilyn </v>
      </c>
    </row>
    <row r="257" spans="1:5" x14ac:dyDescent="0.25">
      <c r="A257" s="3" t="s">
        <v>2806</v>
      </c>
      <c r="B257" s="2" t="str" cm="1">
        <f t="array" ref="B257">INDEX(_xlfn.TEXTSPLIT(A257," - "),2)</f>
        <v>2010-02-15</v>
      </c>
      <c r="C257" s="2" t="str" cm="1">
        <f t="array" ref="C257">INDEX(_xlfn.TEXTSPLIT(A257," - "),3)</f>
        <v>topgrl.com</v>
      </c>
      <c r="D257" s="2" t="str" cm="1">
        <f t="array" ref="D257">INDEX(_xlfn.TEXTSPLIT(A257," - "),4)</f>
        <v>[Archive] Sophie Ryan</v>
      </c>
      <c r="E257" s="2" t="str" cm="1">
        <f t="array" ref="E257">INDEX(_xlfn.TEXTSPLIT(A257," - "),5)</f>
        <v xml:space="preserve">Sophie Ryan </v>
      </c>
    </row>
    <row r="258" spans="1:5" x14ac:dyDescent="0.25">
      <c r="A258" s="3" t="s">
        <v>2805</v>
      </c>
      <c r="B258" s="2" t="str" cm="1">
        <f t="array" ref="B258">INDEX(_xlfn.TEXTSPLIT(A258," - "),2)</f>
        <v>2010-02-17</v>
      </c>
      <c r="C258" s="2" t="str" cm="1">
        <f t="array" ref="C258">INDEX(_xlfn.TEXTSPLIT(A258," - "),3)</f>
        <v>hardtied.com</v>
      </c>
      <c r="D258" s="2" t="str" cm="1">
        <f t="array" ref="D258">INDEX(_xlfn.TEXTSPLIT(A258," - "),4)</f>
        <v>Extra Credit Part Two</v>
      </c>
      <c r="E258" s="2" t="str" cm="1">
        <f t="array" ref="E258">INDEX(_xlfn.TEXTSPLIT(A258," - "),5)</f>
        <v xml:space="preserve">Sophie Ryan </v>
      </c>
    </row>
    <row r="259" spans="1:5" x14ac:dyDescent="0.25">
      <c r="A259" s="3" t="s">
        <v>2804</v>
      </c>
      <c r="B259" s="2" t="str" cm="1">
        <f t="array" ref="B259">INDEX(_xlfn.TEXTSPLIT(A259," - "),2)</f>
        <v>2010-02-19</v>
      </c>
      <c r="C259" s="2" t="str" cm="1">
        <f t="array" ref="C259">INDEX(_xlfn.TEXTSPLIT(A259," - "),3)</f>
        <v>infernalrestraints.com</v>
      </c>
      <c r="D259" s="2" t="str" cm="1">
        <f t="array" ref="D259">INDEX(_xlfn.TEXTSPLIT(A259," - "),4)</f>
        <v>Freedom in Pain Part One</v>
      </c>
      <c r="E259" s="2" t="str" cm="1">
        <f t="array" ref="E259">INDEX(_xlfn.TEXTSPLIT(A259," - "),5)</f>
        <v xml:space="preserve">Marina </v>
      </c>
    </row>
    <row r="260" spans="1:5" ht="30" x14ac:dyDescent="0.25">
      <c r="A260" s="3" t="s">
        <v>2803</v>
      </c>
      <c r="B260" s="2" t="str" cm="1">
        <f t="array" ref="B260">INDEX(_xlfn.TEXTSPLIT(A260," - "),2)</f>
        <v>2010-02-22</v>
      </c>
      <c r="C260" s="2" t="str" cm="1">
        <f t="array" ref="C260">INDEX(_xlfn.TEXTSPLIT(A260," - "),3)</f>
        <v>topgrl.com</v>
      </c>
      <c r="D260" s="2" t="str" cm="1">
        <f t="array" ref="D260">INDEX(_xlfn.TEXTSPLIT(A260," - "),4)</f>
        <v>[Archive] Claire Adams (Part One)</v>
      </c>
      <c r="E260" s="2" t="str" cm="1">
        <f t="array" ref="E260">INDEX(_xlfn.TEXTSPLIT(A260," - "),5)</f>
        <v xml:space="preserve">Claire Adams </v>
      </c>
    </row>
    <row r="261" spans="1:5" x14ac:dyDescent="0.25">
      <c r="A261" s="3" t="s">
        <v>2802</v>
      </c>
      <c r="B261" s="2" t="str" cm="1">
        <f t="array" ref="B261">INDEX(_xlfn.TEXTSPLIT(A261," - "),2)</f>
        <v>2010-02-24</v>
      </c>
      <c r="C261" s="2" t="str" cm="1">
        <f t="array" ref="C261">INDEX(_xlfn.TEXTSPLIT(A261," - "),3)</f>
        <v>hardtied.com</v>
      </c>
      <c r="D261" s="2" t="str" cm="1">
        <f t="array" ref="D261">INDEX(_xlfn.TEXTSPLIT(A261," - "),4)</f>
        <v>Secrets</v>
      </c>
      <c r="E261" s="2" t="str" cm="1">
        <f t="array" ref="E261">INDEX(_xlfn.TEXTSPLIT(A261," - "),5)</f>
        <v xml:space="preserve">Calico </v>
      </c>
    </row>
    <row r="262" spans="1:5" x14ac:dyDescent="0.25">
      <c r="A262" s="3" t="s">
        <v>2801</v>
      </c>
      <c r="B262" s="2" t="str" cm="1">
        <f t="array" ref="B262">INDEX(_xlfn.TEXTSPLIT(A262," - "),2)</f>
        <v>2010-02-26</v>
      </c>
      <c r="C262" s="2" t="str" cm="1">
        <f t="array" ref="C262">INDEX(_xlfn.TEXTSPLIT(A262," - "),3)</f>
        <v>infernalrestraints.com</v>
      </c>
      <c r="D262" s="2" t="str" cm="1">
        <f t="array" ref="D262">INDEX(_xlfn.TEXTSPLIT(A262," - "),4)</f>
        <v>Birthday Sex</v>
      </c>
      <c r="E262" s="2" t="str" cm="1">
        <f t="array" ref="E262">INDEX(_xlfn.TEXTSPLIT(A262," - "),5)</f>
        <v xml:space="preserve">Sarah Blake </v>
      </c>
    </row>
    <row r="263" spans="1:5" x14ac:dyDescent="0.25">
      <c r="A263" s="3" t="s">
        <v>2800</v>
      </c>
      <c r="B263" s="2" t="str" cm="1">
        <f t="array" ref="B263">INDEX(_xlfn.TEXTSPLIT(A263," - "),2)</f>
        <v>2010-03-01</v>
      </c>
      <c r="C263" s="2" t="str" cm="1">
        <f t="array" ref="C263">INDEX(_xlfn.TEXTSPLIT(A263," - "),3)</f>
        <v>topgrl.com</v>
      </c>
      <c r="D263" s="2" t="str" cm="1">
        <f t="array" ref="D263">INDEX(_xlfn.TEXTSPLIT(A263," - "),4)</f>
        <v>[Archive] Bronte</v>
      </c>
      <c r="E263" s="2" t="str" cm="1">
        <f t="array" ref="E263">INDEX(_xlfn.TEXTSPLIT(A263," - "),5)</f>
        <v xml:space="preserve">Bronte </v>
      </c>
    </row>
    <row r="264" spans="1:5" x14ac:dyDescent="0.25">
      <c r="A264" s="3" t="s">
        <v>2799</v>
      </c>
      <c r="B264" s="2" t="str" cm="1">
        <f t="array" ref="B264">INDEX(_xlfn.TEXTSPLIT(A264," - "),2)</f>
        <v>2010-03-03</v>
      </c>
      <c r="C264" s="2" t="str" cm="1">
        <f t="array" ref="C264">INDEX(_xlfn.TEXTSPLIT(A264," - "),3)</f>
        <v>hardtied.com</v>
      </c>
      <c r="D264" s="2" t="str" cm="1">
        <f t="array" ref="D264">INDEX(_xlfn.TEXTSPLIT(A264," - "),4)</f>
        <v>Objectified</v>
      </c>
      <c r="E264" s="2" t="str" cm="1">
        <f t="array" ref="E264">INDEX(_xlfn.TEXTSPLIT(A264," - "),5)</f>
        <v xml:space="preserve">Tia Ling </v>
      </c>
    </row>
    <row r="265" spans="1:5" x14ac:dyDescent="0.25">
      <c r="A265" s="3" t="s">
        <v>2798</v>
      </c>
      <c r="B265" s="2" t="str" cm="1">
        <f t="array" ref="B265">INDEX(_xlfn.TEXTSPLIT(A265," - "),2)</f>
        <v>2010-03-05</v>
      </c>
      <c r="C265" s="2" t="str" cm="1">
        <f t="array" ref="C265">INDEX(_xlfn.TEXTSPLIT(A265," - "),3)</f>
        <v>infernalrestraints.com</v>
      </c>
      <c r="D265" s="2" t="str" cm="1">
        <f t="array" ref="D265">INDEX(_xlfn.TEXTSPLIT(A265," - "),4)</f>
        <v>Bratty Whore</v>
      </c>
      <c r="E265" s="2" t="str" cm="1">
        <f t="array" ref="E265">INDEX(_xlfn.TEXTSPLIT(A265," - "),5)</f>
        <v xml:space="preserve">Moxxie Maddron </v>
      </c>
    </row>
    <row r="266" spans="1:5" x14ac:dyDescent="0.25">
      <c r="A266" s="3" t="s">
        <v>2797</v>
      </c>
      <c r="B266" s="2" t="str" cm="1">
        <f t="array" ref="B266">INDEX(_xlfn.TEXTSPLIT(A266," - "),2)</f>
        <v>2010-03-08</v>
      </c>
      <c r="C266" s="2" t="str" cm="1">
        <f t="array" ref="C266">INDEX(_xlfn.TEXTSPLIT(A266," - "),3)</f>
        <v>topgrl.com</v>
      </c>
      <c r="D266" s="2" t="str" cm="1">
        <f t="array" ref="D266">INDEX(_xlfn.TEXTSPLIT(A266," - "),4)</f>
        <v>[Archive] Sarah Blake</v>
      </c>
      <c r="E266" s="2" t="str" cm="1">
        <f t="array" ref="E266">INDEX(_xlfn.TEXTSPLIT(A266," - "),5)</f>
        <v xml:space="preserve">Sarah Blake </v>
      </c>
    </row>
    <row r="267" spans="1:5" x14ac:dyDescent="0.25">
      <c r="A267" s="3" t="s">
        <v>2796</v>
      </c>
      <c r="B267" s="2" t="str" cm="1">
        <f t="array" ref="B267">INDEX(_xlfn.TEXTSPLIT(A267," - "),2)</f>
        <v>2010-03-10</v>
      </c>
      <c r="C267" s="2" t="str" cm="1">
        <f t="array" ref="C267">INDEX(_xlfn.TEXTSPLIT(A267," - "),3)</f>
        <v>hardtied.com</v>
      </c>
      <c r="D267" s="2" t="str" cm="1">
        <f t="array" ref="D267">INDEX(_xlfn.TEXTSPLIT(A267," - "),4)</f>
        <v>Suffer Part One</v>
      </c>
      <c r="E267" s="2" t="str" cm="1">
        <f t="array" ref="E267">INDEX(_xlfn.TEXTSPLIT(A267," - "),5)</f>
        <v xml:space="preserve">Sybil Hawthorne </v>
      </c>
    </row>
    <row r="268" spans="1:5" x14ac:dyDescent="0.25">
      <c r="A268" s="3" t="s">
        <v>2794</v>
      </c>
      <c r="B268" s="2" t="str" cm="1">
        <f t="array" ref="B268">INDEX(_xlfn.TEXTSPLIT(A268," - "),2)</f>
        <v>2010-03-12</v>
      </c>
      <c r="C268" s="2" t="str" cm="1">
        <f t="array" ref="C268">INDEX(_xlfn.TEXTSPLIT(A268," - "),3)</f>
        <v>infernalrestraints.com</v>
      </c>
      <c r="D268" s="2" t="str" cm="1">
        <f t="array" ref="D268">INDEX(_xlfn.TEXTSPLIT(A268," - "),4)</f>
        <v>Freedom in Pain Part Two</v>
      </c>
      <c r="E268" s="2" t="str" cm="1">
        <f t="array" ref="E268">INDEX(_xlfn.TEXTSPLIT(A268," - "),5)</f>
        <v xml:space="preserve">Marina </v>
      </c>
    </row>
    <row r="269" spans="1:5" x14ac:dyDescent="0.25">
      <c r="A269" s="3" t="s">
        <v>2795</v>
      </c>
      <c r="B269" s="2" t="str" cm="1">
        <f t="array" ref="B269">INDEX(_xlfn.TEXTSPLIT(A269," - "),2)</f>
        <v>2010-03-12</v>
      </c>
      <c r="C269" s="2" t="str" cm="1">
        <f t="array" ref="C269">INDEX(_xlfn.TEXTSPLIT(A269," - "),3)</f>
        <v>realtimebondage.com</v>
      </c>
      <c r="D269" s="2" t="str" cm="1">
        <f t="array" ref="D269">INDEX(_xlfn.TEXTSPLIT(A269," - "),4)</f>
        <v>Top Dollar</v>
      </c>
      <c r="E269" s="2" t="str" cm="1">
        <f t="array" ref="E269">INDEX(_xlfn.TEXTSPLIT(A269," - "),5)</f>
        <v xml:space="preserve">Lavender Rayne </v>
      </c>
    </row>
    <row r="270" spans="1:5" ht="30" x14ac:dyDescent="0.25">
      <c r="A270" s="3" t="s">
        <v>2793</v>
      </c>
      <c r="B270" s="2" t="str" cm="1">
        <f t="array" ref="B270">INDEX(_xlfn.TEXTSPLIT(A270," - "),2)</f>
        <v>2010-03-15</v>
      </c>
      <c r="C270" s="2" t="str" cm="1">
        <f t="array" ref="C270">INDEX(_xlfn.TEXTSPLIT(A270," - "),3)</f>
        <v>topgrl.com</v>
      </c>
      <c r="D270" s="2" t="str" cm="1">
        <f t="array" ref="D270">INDEX(_xlfn.TEXTSPLIT(A270," - "),4)</f>
        <v>[Archive] Claire Adams (Part Two)</v>
      </c>
      <c r="E270" s="2" t="str" cm="1">
        <f t="array" ref="E270">INDEX(_xlfn.TEXTSPLIT(A270," - "),5)</f>
        <v xml:space="preserve">Claire Adams </v>
      </c>
    </row>
    <row r="271" spans="1:5" ht="30" x14ac:dyDescent="0.25">
      <c r="A271" s="3" t="s">
        <v>2792</v>
      </c>
      <c r="B271" s="2" t="str" cm="1">
        <f t="array" ref="B271">INDEX(_xlfn.TEXTSPLIT(A271," - "),2)</f>
        <v>2010-03-17</v>
      </c>
      <c r="C271" s="2" t="str" cm="1">
        <f t="array" ref="C271">INDEX(_xlfn.TEXTSPLIT(A271," - "),3)</f>
        <v>hardtied.com</v>
      </c>
      <c r="D271" s="2" t="str" cm="1">
        <f t="array" ref="D271">INDEX(_xlfn.TEXTSPLIT(A271," - "),4)</f>
        <v>Smitten Part One</v>
      </c>
      <c r="E271" s="2" t="str" cm="1">
        <f t="array" ref="E271">INDEX(_xlfn.TEXTSPLIT(A271," - "),5)</f>
        <v xml:space="preserve">Syd Blakovich | Claire Adams </v>
      </c>
    </row>
    <row r="272" spans="1:5" x14ac:dyDescent="0.25">
      <c r="A272" s="3" t="s">
        <v>2791</v>
      </c>
      <c r="B272" s="2" t="str" cm="1">
        <f t="array" ref="B272">INDEX(_xlfn.TEXTSPLIT(A272," - "),2)</f>
        <v>2010-03-19</v>
      </c>
      <c r="C272" s="2" t="str" cm="1">
        <f t="array" ref="C272">INDEX(_xlfn.TEXTSPLIT(A272," - "),3)</f>
        <v>infernalrestraints.com</v>
      </c>
      <c r="D272" s="2" t="str" cm="1">
        <f t="array" ref="D272">INDEX(_xlfn.TEXTSPLIT(A272," - "),4)</f>
        <v>Dirty Face</v>
      </c>
      <c r="E272" s="2" t="str" cm="1">
        <f t="array" ref="E272">INDEX(_xlfn.TEXTSPLIT(A272," - "),5)</f>
        <v xml:space="preserve">Charlotte Vale </v>
      </c>
    </row>
    <row r="273" spans="1:5" x14ac:dyDescent="0.25">
      <c r="A273" s="3" t="s">
        <v>2790</v>
      </c>
      <c r="B273" s="2" t="str" cm="1">
        <f t="array" ref="B273">INDEX(_xlfn.TEXTSPLIT(A273," - "),2)</f>
        <v>2010-03-22</v>
      </c>
      <c r="C273" s="2" t="str" cm="1">
        <f t="array" ref="C273">INDEX(_xlfn.TEXTSPLIT(A273," - "),3)</f>
        <v>topgrl.com</v>
      </c>
      <c r="D273" s="2" t="str" cm="1">
        <f t="array" ref="D273">INDEX(_xlfn.TEXTSPLIT(A273," - "),4)</f>
        <v>[Archive] Bondage Slut</v>
      </c>
      <c r="E273" s="2" t="str" cm="1">
        <f t="array" ref="E273">INDEX(_xlfn.TEXTSPLIT(A273," - "),5)</f>
        <v xml:space="preserve">Samantha Grace </v>
      </c>
    </row>
    <row r="274" spans="1:5" x14ac:dyDescent="0.25">
      <c r="A274" s="3" t="s">
        <v>2789</v>
      </c>
      <c r="B274" s="2" t="str" cm="1">
        <f t="array" ref="B274">INDEX(_xlfn.TEXTSPLIT(A274," - "),2)</f>
        <v>2010-03-24</v>
      </c>
      <c r="C274" s="2" t="str" cm="1">
        <f t="array" ref="C274">INDEX(_xlfn.TEXTSPLIT(A274," - "),3)</f>
        <v>hardtied.com</v>
      </c>
      <c r="D274" s="2" t="str" cm="1">
        <f t="array" ref="D274">INDEX(_xlfn.TEXTSPLIT(A274," - "),4)</f>
        <v>Suffer Part Two</v>
      </c>
      <c r="E274" s="2" t="str" cm="1">
        <f t="array" ref="E274">INDEX(_xlfn.TEXTSPLIT(A274," - "),5)</f>
        <v xml:space="preserve">Sybil Hawthorne </v>
      </c>
    </row>
    <row r="275" spans="1:5" ht="30" x14ac:dyDescent="0.25">
      <c r="A275" s="3" t="s">
        <v>2788</v>
      </c>
      <c r="B275" s="2" t="str" cm="1">
        <f t="array" ref="B275">INDEX(_xlfn.TEXTSPLIT(A275," - "),2)</f>
        <v>2010-03-25</v>
      </c>
      <c r="C275" s="2" t="str" cm="1">
        <f t="array" ref="C275">INDEX(_xlfn.TEXTSPLIT(A275," - "),3)</f>
        <v>topgrl.com</v>
      </c>
      <c r="D275" s="2" t="str" cm="1">
        <f t="array" ref="D275">INDEX(_xlfn.TEXTSPLIT(A275," - "),4)</f>
        <v>[Archive] **BONUS** Marina (Now in HD)</v>
      </c>
      <c r="E275" s="2" t="str" cm="1">
        <f t="array" ref="E275">INDEX(_xlfn.TEXTSPLIT(A275," - "),5)</f>
        <v xml:space="preserve">Marina </v>
      </c>
    </row>
    <row r="276" spans="1:5" x14ac:dyDescent="0.25">
      <c r="A276" s="3" t="s">
        <v>2787</v>
      </c>
      <c r="B276" s="2" t="str" cm="1">
        <f t="array" ref="B276">INDEX(_xlfn.TEXTSPLIT(A276," - "),2)</f>
        <v>2010-03-26</v>
      </c>
      <c r="C276" s="2" t="str" cm="1">
        <f t="array" ref="C276">INDEX(_xlfn.TEXTSPLIT(A276," - "),3)</f>
        <v>infernalrestraints.com</v>
      </c>
      <c r="D276" s="2" t="str" cm="1">
        <f t="array" ref="D276">INDEX(_xlfn.TEXTSPLIT(A276," - "),4)</f>
        <v>Just a Thing</v>
      </c>
      <c r="E276" s="2" t="str" cm="1">
        <f t="array" ref="E276">INDEX(_xlfn.TEXTSPLIT(A276," - "),5)</f>
        <v xml:space="preserve">Sasha Knox </v>
      </c>
    </row>
    <row r="277" spans="1:5" ht="30" x14ac:dyDescent="0.25">
      <c r="A277" s="3" t="s">
        <v>2786</v>
      </c>
      <c r="B277" s="2" t="str" cm="1">
        <f t="array" ref="B277">INDEX(_xlfn.TEXTSPLIT(A277," - "),2)</f>
        <v>2010-03-29</v>
      </c>
      <c r="C277" s="2" t="str" cm="1">
        <f t="array" ref="C277">INDEX(_xlfn.TEXTSPLIT(A277," - "),3)</f>
        <v>topgrl.com</v>
      </c>
      <c r="D277" s="2" t="str" cm="1">
        <f t="array" ref="D277">INDEX(_xlfn.TEXTSPLIT(A277," - "),4)</f>
        <v>[Archive] Emily Marilyn (Part One)</v>
      </c>
      <c r="E277" s="2" t="str" cm="1">
        <f t="array" ref="E277">INDEX(_xlfn.TEXTSPLIT(A277," - "),5)</f>
        <v xml:space="preserve">Emily Marilyn </v>
      </c>
    </row>
    <row r="278" spans="1:5" x14ac:dyDescent="0.25">
      <c r="A278" s="3" t="s">
        <v>2785</v>
      </c>
      <c r="B278" s="2" t="str" cm="1">
        <f t="array" ref="B278">INDEX(_xlfn.TEXTSPLIT(A278," - "),2)</f>
        <v>2010-03-31</v>
      </c>
      <c r="C278" s="2" t="str" cm="1">
        <f t="array" ref="C278">INDEX(_xlfn.TEXTSPLIT(A278," - "),3)</f>
        <v>hardtied.com</v>
      </c>
      <c r="D278" s="2" t="str" cm="1">
        <f t="array" ref="D278">INDEX(_xlfn.TEXTSPLIT(A278," - "),4)</f>
        <v>Pity Fuck Part One</v>
      </c>
      <c r="E278" s="2" t="str" cm="1">
        <f t="array" ref="E278">INDEX(_xlfn.TEXTSPLIT(A278," - "),5)</f>
        <v xml:space="preserve">Elise Graves </v>
      </c>
    </row>
    <row r="279" spans="1:5" x14ac:dyDescent="0.25">
      <c r="A279" s="3" t="s">
        <v>2784</v>
      </c>
      <c r="B279" s="2" t="str" cm="1">
        <f t="array" ref="B279">INDEX(_xlfn.TEXTSPLIT(A279," - "),2)</f>
        <v>2010-04-02</v>
      </c>
      <c r="C279" s="2" t="str" cm="1">
        <f t="array" ref="C279">INDEX(_xlfn.TEXTSPLIT(A279," - "),3)</f>
        <v>infernalrestraints.com</v>
      </c>
      <c r="D279" s="2" t="str" cm="1">
        <f t="array" ref="D279">INDEX(_xlfn.TEXTSPLIT(A279," - "),4)</f>
        <v>Bad Teacher</v>
      </c>
      <c r="E279" s="2" t="str" cm="1">
        <f t="array" ref="E279">INDEX(_xlfn.TEXTSPLIT(A279," - "),5)</f>
        <v xml:space="preserve">Sybil Hawthorne </v>
      </c>
    </row>
    <row r="280" spans="1:5" x14ac:dyDescent="0.25">
      <c r="A280" s="3" t="s">
        <v>2783</v>
      </c>
      <c r="B280" s="2" t="str" cm="1">
        <f t="array" ref="B280">INDEX(_xlfn.TEXTSPLIT(A280," - "),2)</f>
        <v>2010-04-05</v>
      </c>
      <c r="C280" s="2" t="str" cm="1">
        <f t="array" ref="C280">INDEX(_xlfn.TEXTSPLIT(A280," - "),3)</f>
        <v>topgrl.com</v>
      </c>
      <c r="D280" s="2" t="str" cm="1">
        <f t="array" ref="D280">INDEX(_xlfn.TEXTSPLIT(A280," - "),4)</f>
        <v>[Archive] Nyssa Nevers</v>
      </c>
      <c r="E280" s="2" t="str" cm="1">
        <f t="array" ref="E280">INDEX(_xlfn.TEXTSPLIT(A280," - "),5)</f>
        <v xml:space="preserve">Nyssa Nevers </v>
      </c>
    </row>
    <row r="281" spans="1:5" ht="30" x14ac:dyDescent="0.25">
      <c r="A281" s="3" t="s">
        <v>2782</v>
      </c>
      <c r="B281" s="2" t="str" cm="1">
        <f t="array" ref="B281">INDEX(_xlfn.TEXTSPLIT(A281," - "),2)</f>
        <v>2010-04-07</v>
      </c>
      <c r="C281" s="2" t="str" cm="1">
        <f t="array" ref="C281">INDEX(_xlfn.TEXTSPLIT(A281," - "),3)</f>
        <v>hardtied.com</v>
      </c>
      <c r="D281" s="2" t="str" cm="1">
        <f t="array" ref="D281">INDEX(_xlfn.TEXTSPLIT(A281," - "),4)</f>
        <v>Smitten Part Two</v>
      </c>
      <c r="E281" s="2" t="str" cm="1">
        <f t="array" ref="E281">INDEX(_xlfn.TEXTSPLIT(A281," - "),5)</f>
        <v xml:space="preserve">Syd Blakovich | Claire Adams </v>
      </c>
    </row>
    <row r="282" spans="1:5" x14ac:dyDescent="0.25">
      <c r="A282" s="3" t="s">
        <v>2781</v>
      </c>
      <c r="B282" s="2" t="str" cm="1">
        <f t="array" ref="B282">INDEX(_xlfn.TEXTSPLIT(A282," - "),2)</f>
        <v>2010-04-09</v>
      </c>
      <c r="C282" s="2" t="str" cm="1">
        <f t="array" ref="C282">INDEX(_xlfn.TEXTSPLIT(A282," - "),3)</f>
        <v>infernalrestraints.com</v>
      </c>
      <c r="D282" s="2" t="str" cm="1">
        <f t="array" ref="D282">INDEX(_xlfn.TEXTSPLIT(A282," - "),4)</f>
        <v>Left Alone</v>
      </c>
      <c r="E282" s="2" t="str" cm="1">
        <f t="array" ref="E282">INDEX(_xlfn.TEXTSPLIT(A282," - "),5)</f>
        <v xml:space="preserve">Moxxie Maddron </v>
      </c>
    </row>
    <row r="283" spans="1:5" x14ac:dyDescent="0.25">
      <c r="A283" s="3" t="s">
        <v>2780</v>
      </c>
      <c r="B283" s="2" t="str" cm="1">
        <f t="array" ref="B283">INDEX(_xlfn.TEXTSPLIT(A283," - "),2)</f>
        <v>2010-04-14</v>
      </c>
      <c r="C283" s="2" t="str" cm="1">
        <f t="array" ref="C283">INDEX(_xlfn.TEXTSPLIT(A283," - "),3)</f>
        <v>hardtied.com</v>
      </c>
      <c r="D283" s="2" t="str" cm="1">
        <f t="array" ref="D283">INDEX(_xlfn.TEXTSPLIT(A283," - "),4)</f>
        <v>Domestic Servitude</v>
      </c>
      <c r="E283" s="2" t="str" cm="1">
        <f t="array" ref="E283">INDEX(_xlfn.TEXTSPLIT(A283," - "),5)</f>
        <v xml:space="preserve">Charlotte Vale </v>
      </c>
    </row>
    <row r="284" spans="1:5" x14ac:dyDescent="0.25">
      <c r="A284" s="3" t="s">
        <v>2779</v>
      </c>
      <c r="B284" s="2" t="str" cm="1">
        <f t="array" ref="B284">INDEX(_xlfn.TEXTSPLIT(A284," - "),2)</f>
        <v>2010-04-16</v>
      </c>
      <c r="C284" s="2" t="str" cm="1">
        <f t="array" ref="C284">INDEX(_xlfn.TEXTSPLIT(A284," - "),3)</f>
        <v>infernalrestraints.com</v>
      </c>
      <c r="D284" s="2" t="str" cm="1">
        <f t="array" ref="D284">INDEX(_xlfn.TEXTSPLIT(A284," - "),4)</f>
        <v>Squirting Fountain</v>
      </c>
      <c r="E284" s="2" t="str" cm="1">
        <f t="array" ref="E284">INDEX(_xlfn.TEXTSPLIT(A284," - "),5)</f>
        <v xml:space="preserve">Niki Nymph </v>
      </c>
    </row>
    <row r="285" spans="1:5" ht="30" x14ac:dyDescent="0.25">
      <c r="A285" s="3" t="s">
        <v>2778</v>
      </c>
      <c r="B285" s="2" t="str" cm="1">
        <f t="array" ref="B285">INDEX(_xlfn.TEXTSPLIT(A285," - "),2)</f>
        <v>2010-04-19</v>
      </c>
      <c r="C285" s="2" t="str" cm="1">
        <f t="array" ref="C285">INDEX(_xlfn.TEXTSPLIT(A285," - "),3)</f>
        <v>topgrl.com</v>
      </c>
      <c r="D285" s="2" t="str" cm="1">
        <f t="array" ref="D285">INDEX(_xlfn.TEXTSPLIT(A285," - "),4)</f>
        <v>[Archive] Emily Marilyn (Part Two)</v>
      </c>
      <c r="E285" s="2" t="str" cm="1">
        <f t="array" ref="E285">INDEX(_xlfn.TEXTSPLIT(A285," - "),5)</f>
        <v xml:space="preserve">Emily Marilyn </v>
      </c>
    </row>
    <row r="286" spans="1:5" x14ac:dyDescent="0.25">
      <c r="A286" s="3" t="s">
        <v>2777</v>
      </c>
      <c r="B286" s="2" t="str" cm="1">
        <f t="array" ref="B286">INDEX(_xlfn.TEXTSPLIT(A286," - "),2)</f>
        <v>2010-04-21</v>
      </c>
      <c r="C286" s="2" t="str" cm="1">
        <f t="array" ref="C286">INDEX(_xlfn.TEXTSPLIT(A286," - "),3)</f>
        <v>hardtied.com</v>
      </c>
      <c r="D286" s="2" t="str" cm="1">
        <f t="array" ref="D286">INDEX(_xlfn.TEXTSPLIT(A286," - "),4)</f>
        <v>Pity Fuck Part Two</v>
      </c>
      <c r="E286" s="2" t="str" cm="1">
        <f t="array" ref="E286">INDEX(_xlfn.TEXTSPLIT(A286," - "),5)</f>
        <v xml:space="preserve">Elise Graves </v>
      </c>
    </row>
    <row r="287" spans="1:5" ht="30" x14ac:dyDescent="0.25">
      <c r="A287" s="3" t="s">
        <v>2776</v>
      </c>
      <c r="B287" s="2" t="str" cm="1">
        <f t="array" ref="B287">INDEX(_xlfn.TEXTSPLIT(A287," - "),2)</f>
        <v>2010-04-23</v>
      </c>
      <c r="C287" s="2" t="str" cm="1">
        <f t="array" ref="C287">INDEX(_xlfn.TEXTSPLIT(A287," - "),3)</f>
        <v>infernalrestraints.com</v>
      </c>
      <c r="D287" s="2" t="str" cm="1">
        <f t="array" ref="D287">INDEX(_xlfn.TEXTSPLIT(A287," - "),4)</f>
        <v>Nightmares at Summer Camp Part One</v>
      </c>
      <c r="E287" s="2" t="str" cm="1">
        <f t="array" ref="E287">INDEX(_xlfn.TEXTSPLIT(A287," - "),5)</f>
        <v xml:space="preserve">Kristine Andrews </v>
      </c>
    </row>
    <row r="288" spans="1:5" x14ac:dyDescent="0.25">
      <c r="A288" s="3" t="s">
        <v>2775</v>
      </c>
      <c r="B288" s="2" t="str" cm="1">
        <f t="array" ref="B288">INDEX(_xlfn.TEXTSPLIT(A288," - "),2)</f>
        <v>2010-04-26</v>
      </c>
      <c r="C288" s="2" t="str" cm="1">
        <f t="array" ref="C288">INDEX(_xlfn.TEXTSPLIT(A288," - "),3)</f>
        <v>topgrl.com</v>
      </c>
      <c r="D288" s="2" t="str" cm="1">
        <f t="array" ref="D288">INDEX(_xlfn.TEXTSPLIT(A288," - "),4)</f>
        <v>[Archive] French Class Part I</v>
      </c>
      <c r="E288" s="2" t="str" cm="1">
        <f t="array" ref="E288">INDEX(_xlfn.TEXTSPLIT(A288," - "),5)</f>
        <v xml:space="preserve">Marina </v>
      </c>
    </row>
    <row r="289" spans="1:5" x14ac:dyDescent="0.25">
      <c r="A289" s="3" t="s">
        <v>2774</v>
      </c>
      <c r="B289" s="2" t="str" cm="1">
        <f t="array" ref="B289">INDEX(_xlfn.TEXTSPLIT(A289," - "),2)</f>
        <v>2010-04-30</v>
      </c>
      <c r="C289" s="2" t="str" cm="1">
        <f t="array" ref="C289">INDEX(_xlfn.TEXTSPLIT(A289," - "),3)</f>
        <v>infernalrestraints.com</v>
      </c>
      <c r="D289" s="2" t="str" cm="1">
        <f t="array" ref="D289">INDEX(_xlfn.TEXTSPLIT(A289," - "),4)</f>
        <v>Ruined High</v>
      </c>
      <c r="E289" s="2" t="str" cm="1">
        <f t="array" ref="E289">INDEX(_xlfn.TEXTSPLIT(A289," - "),5)</f>
        <v xml:space="preserve">Olivia Rose </v>
      </c>
    </row>
    <row r="290" spans="1:5" x14ac:dyDescent="0.25">
      <c r="A290" s="3" t="s">
        <v>2773</v>
      </c>
      <c r="B290" s="2" t="str" cm="1">
        <f t="array" ref="B290">INDEX(_xlfn.TEXTSPLIT(A290," - "),2)</f>
        <v>2010-05-03</v>
      </c>
      <c r="C290" s="2" t="str" cm="1">
        <f t="array" ref="C290">INDEX(_xlfn.TEXTSPLIT(A290," - "),3)</f>
        <v>topgrl.com</v>
      </c>
      <c r="D290" s="2" t="str" cm="1">
        <f t="array" ref="D290">INDEX(_xlfn.TEXTSPLIT(A290," - "),4)</f>
        <v>[Archive] Moxxie</v>
      </c>
      <c r="E290" s="2" t="str" cm="1">
        <f t="array" ref="E290">INDEX(_xlfn.TEXTSPLIT(A290," - "),5)</f>
        <v xml:space="preserve">Moxxie Maddron </v>
      </c>
    </row>
    <row r="291" spans="1:5" x14ac:dyDescent="0.25">
      <c r="A291" s="3" t="s">
        <v>2772</v>
      </c>
      <c r="B291" s="2" t="str" cm="1">
        <f t="array" ref="B291">INDEX(_xlfn.TEXTSPLIT(A291," - "),2)</f>
        <v>2010-05-05</v>
      </c>
      <c r="C291" s="2" t="str" cm="1">
        <f t="array" ref="C291">INDEX(_xlfn.TEXTSPLIT(A291," - "),3)</f>
        <v>hardtied.com</v>
      </c>
      <c r="D291" s="2" t="str" cm="1">
        <f t="array" ref="D291">INDEX(_xlfn.TEXTSPLIT(A291," - "),4)</f>
        <v>Heat Cycle</v>
      </c>
      <c r="E291" s="2" t="str" cm="1">
        <f t="array" ref="E291">INDEX(_xlfn.TEXTSPLIT(A291," - "),5)</f>
        <v xml:space="preserve">Trina Michaels </v>
      </c>
    </row>
    <row r="292" spans="1:5" x14ac:dyDescent="0.25">
      <c r="A292" s="3" t="s">
        <v>2771</v>
      </c>
      <c r="B292" s="2" t="str" cm="1">
        <f t="array" ref="B292">INDEX(_xlfn.TEXTSPLIT(A292," - "),2)</f>
        <v>2010-05-07</v>
      </c>
      <c r="C292" s="2" t="str" cm="1">
        <f t="array" ref="C292">INDEX(_xlfn.TEXTSPLIT(A292," - "),3)</f>
        <v>infernalrestraints.com</v>
      </c>
      <c r="D292" s="2" t="str" cm="1">
        <f t="array" ref="D292">INDEX(_xlfn.TEXTSPLIT(A292," - "),4)</f>
        <v>Caught</v>
      </c>
      <c r="E292" s="2" t="str" cm="1">
        <f t="array" ref="E292">INDEX(_xlfn.TEXTSPLIT(A292," - "),5)</f>
        <v xml:space="preserve">Bethany </v>
      </c>
    </row>
    <row r="293" spans="1:5" x14ac:dyDescent="0.25">
      <c r="A293" s="3" t="s">
        <v>2770</v>
      </c>
      <c r="B293" s="2" t="str" cm="1">
        <f t="array" ref="B293">INDEX(_xlfn.TEXTSPLIT(A293," - "),2)</f>
        <v>2010-05-10</v>
      </c>
      <c r="C293" s="2" t="str" cm="1">
        <f t="array" ref="C293">INDEX(_xlfn.TEXTSPLIT(A293," - "),3)</f>
        <v>topgrl.com</v>
      </c>
      <c r="D293" s="2" t="str" cm="1">
        <f t="array" ref="D293">INDEX(_xlfn.TEXTSPLIT(A293," - "),4)</f>
        <v>[Archive] Sybil Hawthorne</v>
      </c>
      <c r="E293" s="2" t="str" cm="1">
        <f t="array" ref="E293">INDEX(_xlfn.TEXTSPLIT(A293," - "),5)</f>
        <v xml:space="preserve">Sybil Hawthorne </v>
      </c>
    </row>
    <row r="294" spans="1:5" ht="30" x14ac:dyDescent="0.25">
      <c r="A294" s="3" t="s">
        <v>2769</v>
      </c>
      <c r="B294" s="2" t="str" cm="1">
        <f t="array" ref="B294">INDEX(_xlfn.TEXTSPLIT(A294," - "),2)</f>
        <v>2010-05-12</v>
      </c>
      <c r="C294" s="2" t="str" cm="1">
        <f t="array" ref="C294">INDEX(_xlfn.TEXTSPLIT(A294," - "),3)</f>
        <v>hardtied.com</v>
      </c>
      <c r="D294" s="2" t="str" cm="1">
        <f t="array" ref="D294">INDEX(_xlfn.TEXTSPLIT(A294," - "),4)</f>
        <v>Reverse Psychology</v>
      </c>
      <c r="E294" s="2" t="str" cm="1">
        <f t="array" ref="E294">INDEX(_xlfn.TEXTSPLIT(A294," - "),5)</f>
        <v xml:space="preserve">Sister Dee | Claire Adams </v>
      </c>
    </row>
    <row r="295" spans="1:5" x14ac:dyDescent="0.25">
      <c r="A295" s="3" t="s">
        <v>2768</v>
      </c>
      <c r="B295" s="2" t="str" cm="1">
        <f t="array" ref="B295">INDEX(_xlfn.TEXTSPLIT(A295," - "),2)</f>
        <v>2010-05-14</v>
      </c>
      <c r="C295" s="2" t="str" cm="1">
        <f t="array" ref="C295">INDEX(_xlfn.TEXTSPLIT(A295," - "),3)</f>
        <v>infernalrestraints.com</v>
      </c>
      <c r="D295" s="2" t="str" cm="1">
        <f t="array" ref="D295">INDEX(_xlfn.TEXTSPLIT(A295," - "),4)</f>
        <v>Nailed</v>
      </c>
      <c r="E295" s="2" t="str" cm="1">
        <f t="array" ref="E295">INDEX(_xlfn.TEXTSPLIT(A295," - "),5)</f>
        <v xml:space="preserve">Sarah Blake </v>
      </c>
    </row>
    <row r="296" spans="1:5" x14ac:dyDescent="0.25">
      <c r="A296" s="3" t="s">
        <v>2767</v>
      </c>
      <c r="B296" s="2" t="str" cm="1">
        <f t="array" ref="B296">INDEX(_xlfn.TEXTSPLIT(A296," - "),2)</f>
        <v>2010-05-17</v>
      </c>
      <c r="C296" s="2" t="str" cm="1">
        <f t="array" ref="C296">INDEX(_xlfn.TEXTSPLIT(A296," - "),3)</f>
        <v>topgrl.com</v>
      </c>
      <c r="D296" s="2" t="str" cm="1">
        <f t="array" ref="D296">INDEX(_xlfn.TEXTSPLIT(A296," - "),4)</f>
        <v>[Archive] Charlotte Vale</v>
      </c>
      <c r="E296" s="2" t="str" cm="1">
        <f t="array" ref="E296">INDEX(_xlfn.TEXTSPLIT(A296," - "),5)</f>
        <v xml:space="preserve">Charlotte Vale </v>
      </c>
    </row>
    <row r="297" spans="1:5" x14ac:dyDescent="0.25">
      <c r="A297" s="3" t="s">
        <v>2766</v>
      </c>
      <c r="B297" s="2" t="str" cm="1">
        <f t="array" ref="B297">INDEX(_xlfn.TEXTSPLIT(A297," - "),2)</f>
        <v>2010-05-19</v>
      </c>
      <c r="C297" s="2" t="str" cm="1">
        <f t="array" ref="C297">INDEX(_xlfn.TEXTSPLIT(A297," - "),3)</f>
        <v>hardtied.com</v>
      </c>
      <c r="D297" s="2" t="str" cm="1">
        <f t="array" ref="D297">INDEX(_xlfn.TEXTSPLIT(A297," - "),4)</f>
        <v>Young One</v>
      </c>
      <c r="E297" s="2" t="str" cm="1">
        <f t="array" ref="E297">INDEX(_xlfn.TEXTSPLIT(A297," - "),5)</f>
        <v xml:space="preserve">Bethany </v>
      </c>
    </row>
    <row r="298" spans="1:5" x14ac:dyDescent="0.25">
      <c r="A298" s="3" t="s">
        <v>2765</v>
      </c>
      <c r="B298" s="2" t="str" cm="1">
        <f t="array" ref="B298">INDEX(_xlfn.TEXTSPLIT(A298," - "),2)</f>
        <v>2010-05-20</v>
      </c>
      <c r="C298" s="2" t="str" cm="1">
        <f t="array" ref="C298">INDEX(_xlfn.TEXTSPLIT(A298," - "),3)</f>
        <v>realtimebondage.com</v>
      </c>
      <c r="D298" s="2" t="str" cm="1">
        <f t="array" ref="D298">INDEX(_xlfn.TEXTSPLIT(A298," - "),4)</f>
        <v>Hoisted</v>
      </c>
      <c r="E298" s="2" t="str" cm="1">
        <f t="array" ref="E298">INDEX(_xlfn.TEXTSPLIT(A298," - "),5)</f>
        <v xml:space="preserve">Sybil Hawthorne </v>
      </c>
    </row>
    <row r="299" spans="1:5" ht="30" x14ac:dyDescent="0.25">
      <c r="A299" s="3" t="s">
        <v>2764</v>
      </c>
      <c r="B299" s="2" t="str" cm="1">
        <f t="array" ref="B299">INDEX(_xlfn.TEXTSPLIT(A299," - "),2)</f>
        <v>2010-05-21</v>
      </c>
      <c r="C299" s="2" t="str" cm="1">
        <f t="array" ref="C299">INDEX(_xlfn.TEXTSPLIT(A299," - "),3)</f>
        <v>infernalrestraints.com</v>
      </c>
      <c r="D299" s="2" t="str" cm="1">
        <f t="array" ref="D299">INDEX(_xlfn.TEXTSPLIT(A299," - "),4)</f>
        <v>Fear of Need Part One</v>
      </c>
      <c r="E299" s="2" t="str" cm="1">
        <f t="array" ref="E299">INDEX(_xlfn.TEXTSPLIT(A299," - "),5)</f>
        <v xml:space="preserve">Elise Graves </v>
      </c>
    </row>
    <row r="300" spans="1:5" ht="30" x14ac:dyDescent="0.25">
      <c r="A300" s="3" t="s">
        <v>2763</v>
      </c>
      <c r="B300" s="2" t="str" cm="1">
        <f t="array" ref="B300">INDEX(_xlfn.TEXTSPLIT(A300," - "),2)</f>
        <v>2010-05-28</v>
      </c>
      <c r="C300" s="2" t="str" cm="1">
        <f t="array" ref="C300">INDEX(_xlfn.TEXTSPLIT(A300," - "),3)</f>
        <v>infernalrestraints.com</v>
      </c>
      <c r="D300" s="2" t="str" cm="1">
        <f t="array" ref="D300">INDEX(_xlfn.TEXTSPLIT(A300," - "),4)</f>
        <v>Nightmares at Summer Camp Part Two</v>
      </c>
      <c r="E300" s="2" t="str" cm="1">
        <f t="array" ref="E300">INDEX(_xlfn.TEXTSPLIT(A300," - "),5)</f>
        <v xml:space="preserve">Kristine Andrews </v>
      </c>
    </row>
    <row r="301" spans="1:5" x14ac:dyDescent="0.25">
      <c r="A301" s="3" t="s">
        <v>2762</v>
      </c>
      <c r="B301" s="2" t="str" cm="1">
        <f t="array" ref="B301">INDEX(_xlfn.TEXTSPLIT(A301," - "),2)</f>
        <v>2010-05-31</v>
      </c>
      <c r="C301" s="2" t="str" cm="1">
        <f t="array" ref="C301">INDEX(_xlfn.TEXTSPLIT(A301," - "),3)</f>
        <v>topgrl.com</v>
      </c>
      <c r="D301" s="2" t="str" cm="1">
        <f t="array" ref="D301">INDEX(_xlfn.TEXTSPLIT(A301," - "),4)</f>
        <v>[Archive] Niki Nymph</v>
      </c>
      <c r="E301" s="2" t="str" cm="1">
        <f t="array" ref="E301">INDEX(_xlfn.TEXTSPLIT(A301," - "),5)</f>
        <v xml:space="preserve">Niki Nymph </v>
      </c>
    </row>
    <row r="302" spans="1:5" ht="30" x14ac:dyDescent="0.25">
      <c r="A302" s="3" t="s">
        <v>2761</v>
      </c>
      <c r="B302" s="2" t="str" cm="1">
        <f t="array" ref="B302">INDEX(_xlfn.TEXTSPLIT(A302," - "),2)</f>
        <v>2010-06-03</v>
      </c>
      <c r="C302" s="2" t="str" cm="1">
        <f t="array" ref="C302">INDEX(_xlfn.TEXTSPLIT(A302," - "),3)</f>
        <v>topgrl.com</v>
      </c>
      <c r="D302" s="2" t="str" cm="1">
        <f t="array" ref="D302">INDEX(_xlfn.TEXTSPLIT(A302," - "),4)</f>
        <v>[Archive] **BONUS** Tia Ling (Now In HD)</v>
      </c>
      <c r="E302" s="2" t="str" cm="1">
        <f t="array" ref="E302">INDEX(_xlfn.TEXTSPLIT(A302," - "),5)</f>
        <v xml:space="preserve">Tia Ling </v>
      </c>
    </row>
    <row r="303" spans="1:5" x14ac:dyDescent="0.25">
      <c r="A303" s="3" t="s">
        <v>2760</v>
      </c>
      <c r="B303" s="2" t="str" cm="1">
        <f t="array" ref="B303">INDEX(_xlfn.TEXTSPLIT(A303," - "),2)</f>
        <v>2010-06-04</v>
      </c>
      <c r="C303" s="2" t="str" cm="1">
        <f t="array" ref="C303">INDEX(_xlfn.TEXTSPLIT(A303," - "),3)</f>
        <v>infernalrestraints.com</v>
      </c>
      <c r="D303" s="2" t="str" cm="1">
        <f t="array" ref="D303">INDEX(_xlfn.TEXTSPLIT(A303," - "),4)</f>
        <v>Prisoner Transport Part One</v>
      </c>
      <c r="E303" s="2" t="str" cm="1">
        <f t="array" ref="E303">INDEX(_xlfn.TEXTSPLIT(A303," - "),5)</f>
        <v xml:space="preserve">Calico </v>
      </c>
    </row>
    <row r="304" spans="1:5" x14ac:dyDescent="0.25">
      <c r="A304" s="3" t="s">
        <v>2759</v>
      </c>
      <c r="B304" s="2" t="str" cm="1">
        <f t="array" ref="B304">INDEX(_xlfn.TEXTSPLIT(A304," - "),2)</f>
        <v>2010-06-07</v>
      </c>
      <c r="C304" s="2" t="str" cm="1">
        <f t="array" ref="C304">INDEX(_xlfn.TEXTSPLIT(A304," - "),3)</f>
        <v>topgrl.com</v>
      </c>
      <c r="D304" s="2" t="str" cm="1">
        <f t="array" ref="D304">INDEX(_xlfn.TEXTSPLIT(A304," - "),4)</f>
        <v>[Archive] Olivia Rose</v>
      </c>
      <c r="E304" s="2" t="str" cm="1">
        <f t="array" ref="E304">INDEX(_xlfn.TEXTSPLIT(A304," - "),5)</f>
        <v xml:space="preserve">Olivia Rose </v>
      </c>
    </row>
    <row r="305" spans="1:5" x14ac:dyDescent="0.25">
      <c r="A305" s="3" t="s">
        <v>2758</v>
      </c>
      <c r="B305" s="2" t="str" cm="1">
        <f t="array" ref="B305">INDEX(_xlfn.TEXTSPLIT(A305," - "),2)</f>
        <v>2010-06-09</v>
      </c>
      <c r="C305" s="2" t="str" cm="1">
        <f t="array" ref="C305">INDEX(_xlfn.TEXTSPLIT(A305," - "),3)</f>
        <v>hardtied.com</v>
      </c>
      <c r="D305" s="2" t="str" cm="1">
        <f t="array" ref="D305">INDEX(_xlfn.TEXTSPLIT(A305," - "),4)</f>
        <v>Dairy Pillows</v>
      </c>
      <c r="E305" s="2" t="str" cm="1">
        <f t="array" ref="E305">INDEX(_xlfn.TEXTSPLIT(A305," - "),5)</f>
        <v xml:space="preserve">Sybil Hawthorne </v>
      </c>
    </row>
    <row r="306" spans="1:5" ht="30" x14ac:dyDescent="0.25">
      <c r="A306" s="3" t="s">
        <v>2757</v>
      </c>
      <c r="B306" s="2" t="str" cm="1">
        <f t="array" ref="B306">INDEX(_xlfn.TEXTSPLIT(A306," - "),2)</f>
        <v>2010-06-10</v>
      </c>
      <c r="C306" s="2" t="str" cm="1">
        <f t="array" ref="C306">INDEX(_xlfn.TEXTSPLIT(A306," - "),3)</f>
        <v>topgrl.com</v>
      </c>
      <c r="D306" s="2" t="str" cm="1">
        <f t="array" ref="D306">INDEX(_xlfn.TEXTSPLIT(A306," - "),4)</f>
        <v>[Archive] **BONUS** Rain Degrey (Now In HD)</v>
      </c>
      <c r="E306" s="2" t="str" cm="1">
        <f t="array" ref="E306">INDEX(_xlfn.TEXTSPLIT(A306," - "),5)</f>
        <v xml:space="preserve">Rain DeGrey </v>
      </c>
    </row>
    <row r="307" spans="1:5" ht="30" x14ac:dyDescent="0.25">
      <c r="A307" s="3" t="s">
        <v>2756</v>
      </c>
      <c r="B307" s="2" t="str" cm="1">
        <f t="array" ref="B307">INDEX(_xlfn.TEXTSPLIT(A307," - "),2)</f>
        <v>2010-06-11</v>
      </c>
      <c r="C307" s="2" t="str" cm="1">
        <f t="array" ref="C307">INDEX(_xlfn.TEXTSPLIT(A307," - "),3)</f>
        <v>infernalrestraints.com</v>
      </c>
      <c r="D307" s="2" t="str" cm="1">
        <f t="array" ref="D307">INDEX(_xlfn.TEXTSPLIT(A307," - "),4)</f>
        <v>Fear of Need Part Two</v>
      </c>
      <c r="E307" s="2" t="str" cm="1">
        <f t="array" ref="E307">INDEX(_xlfn.TEXTSPLIT(A307," - "),5)</f>
        <v xml:space="preserve">Elise Graves </v>
      </c>
    </row>
    <row r="308" spans="1:5" x14ac:dyDescent="0.25">
      <c r="A308" s="3" t="s">
        <v>2755</v>
      </c>
      <c r="B308" s="2" t="str" cm="1">
        <f t="array" ref="B308">INDEX(_xlfn.TEXTSPLIT(A308," - "),2)</f>
        <v>2010-06-14</v>
      </c>
      <c r="C308" s="2" t="str" cm="1">
        <f t="array" ref="C308">INDEX(_xlfn.TEXTSPLIT(A308," - "),3)</f>
        <v>topgrl.com</v>
      </c>
      <c r="D308" s="2" t="str" cm="1">
        <f t="array" ref="D308">INDEX(_xlfn.TEXTSPLIT(A308," - "),4)</f>
        <v>[Archive] Dia Zerva</v>
      </c>
      <c r="E308" s="2" t="str" cm="1">
        <f t="array" ref="E308">INDEX(_xlfn.TEXTSPLIT(A308," - "),5)</f>
        <v xml:space="preserve">Dia Zerva </v>
      </c>
    </row>
    <row r="309" spans="1:5" x14ac:dyDescent="0.25">
      <c r="A309" s="3" t="s">
        <v>2754</v>
      </c>
      <c r="B309" s="2" t="str" cm="1">
        <f t="array" ref="B309">INDEX(_xlfn.TEXTSPLIT(A309," - "),2)</f>
        <v>2010-06-16</v>
      </c>
      <c r="C309" s="2" t="str" cm="1">
        <f t="array" ref="C309">INDEX(_xlfn.TEXTSPLIT(A309," - "),3)</f>
        <v>hardtied.com</v>
      </c>
      <c r="D309" s="2" t="str" cm="1">
        <f t="array" ref="D309">INDEX(_xlfn.TEXTSPLIT(A309," - "),4)</f>
        <v>Relentless</v>
      </c>
      <c r="E309" s="2" t="str" cm="1">
        <f t="array" ref="E309">INDEX(_xlfn.TEXTSPLIT(A309," - "),5)</f>
        <v xml:space="preserve">Elise Graves </v>
      </c>
    </row>
    <row r="310" spans="1:5" ht="30" x14ac:dyDescent="0.25">
      <c r="A310" s="3" t="s">
        <v>2753</v>
      </c>
      <c r="B310" s="2" t="str" cm="1">
        <f t="array" ref="B310">INDEX(_xlfn.TEXTSPLIT(A310," - "),2)</f>
        <v>2010-06-17</v>
      </c>
      <c r="C310" s="2" t="str" cm="1">
        <f t="array" ref="C310">INDEX(_xlfn.TEXTSPLIT(A310," - "),3)</f>
        <v>topgrl.com</v>
      </c>
      <c r="D310" s="2" t="str" cm="1">
        <f t="array" ref="D310">INDEX(_xlfn.TEXTSPLIT(A310," - "),4)</f>
        <v>[Archive] **BONUS** Beverly Hills (Part One) (Now in HD</v>
      </c>
      <c r="E310" s="2" t="str" cm="1">
        <f t="array" ref="E310">INDEX(_xlfn.TEXTSPLIT(A310," - "),5)</f>
        <v xml:space="preserve">Beverly Hills </v>
      </c>
    </row>
    <row r="311" spans="1:5" x14ac:dyDescent="0.25">
      <c r="A311" s="3" t="s">
        <v>2752</v>
      </c>
      <c r="B311" s="2" t="str" cm="1">
        <f t="array" ref="B311">INDEX(_xlfn.TEXTSPLIT(A311," - "),2)</f>
        <v>2010-06-18</v>
      </c>
      <c r="C311" s="2" t="str" cm="1">
        <f t="array" ref="C311">INDEX(_xlfn.TEXTSPLIT(A311," - "),3)</f>
        <v>infernalrestraints.com</v>
      </c>
      <c r="D311" s="2" t="str" cm="1">
        <f t="array" ref="D311">INDEX(_xlfn.TEXTSPLIT(A311," - "),4)</f>
        <v>Crammed Full of Cock</v>
      </c>
      <c r="E311" s="2" t="str" cm="1">
        <f t="array" ref="E311">INDEX(_xlfn.TEXTSPLIT(A311," - "),5)</f>
        <v xml:space="preserve">Bethany </v>
      </c>
    </row>
    <row r="312" spans="1:5" x14ac:dyDescent="0.25">
      <c r="A312" s="3" t="s">
        <v>2751</v>
      </c>
      <c r="B312" s="2" t="str" cm="1">
        <f t="array" ref="B312">INDEX(_xlfn.TEXTSPLIT(A312," - "),2)</f>
        <v>2010-06-21</v>
      </c>
      <c r="C312" s="2" t="str" cm="1">
        <f t="array" ref="C312">INDEX(_xlfn.TEXTSPLIT(A312," - "),3)</f>
        <v>topgrl.com</v>
      </c>
      <c r="D312" s="2" t="str" cm="1">
        <f t="array" ref="D312">INDEX(_xlfn.TEXTSPLIT(A312," - "),4)</f>
        <v>[Archive] 412</v>
      </c>
      <c r="E312" s="2" t="str" cm="1">
        <f t="array" ref="E312">INDEX(_xlfn.TEXTSPLIT(A312," - "),5)</f>
        <v xml:space="preserve">412 </v>
      </c>
    </row>
    <row r="313" spans="1:5" x14ac:dyDescent="0.25">
      <c r="A313" s="3" t="s">
        <v>2750</v>
      </c>
      <c r="B313" s="2" t="str" cm="1">
        <f t="array" ref="B313">INDEX(_xlfn.TEXTSPLIT(A313," - "),2)</f>
        <v>2010-06-23</v>
      </c>
      <c r="C313" s="2" t="str" cm="1">
        <f t="array" ref="C313">INDEX(_xlfn.TEXTSPLIT(A313," - "),3)</f>
        <v>hardtied.com</v>
      </c>
      <c r="D313" s="2" t="str" cm="1">
        <f t="array" ref="D313">INDEX(_xlfn.TEXTSPLIT(A313," - "),4)</f>
        <v>Barn Whore</v>
      </c>
      <c r="E313" s="2" t="str" cm="1">
        <f t="array" ref="E313">INDEX(_xlfn.TEXTSPLIT(A313," - "),5)</f>
        <v xml:space="preserve">Rain DeGrey </v>
      </c>
    </row>
    <row r="314" spans="1:5" ht="30" x14ac:dyDescent="0.25">
      <c r="A314" s="3" t="s">
        <v>2749</v>
      </c>
      <c r="B314" s="2" t="str" cm="1">
        <f t="array" ref="B314">INDEX(_xlfn.TEXTSPLIT(A314," - "),2)</f>
        <v>2010-06-24</v>
      </c>
      <c r="C314" s="2" t="str" cm="1">
        <f t="array" ref="C314">INDEX(_xlfn.TEXTSPLIT(A314," - "),3)</f>
        <v>topgrl.com</v>
      </c>
      <c r="D314" s="2" t="str" cm="1">
        <f t="array" ref="D314">INDEX(_xlfn.TEXTSPLIT(A314," - "),4)</f>
        <v>[Archive] **BONUS** Lilyanna (Part Two) (Now in HD)</v>
      </c>
      <c r="E314" s="2" t="str" cm="1">
        <f t="array" ref="E314">INDEX(_xlfn.TEXTSPLIT(A314," - "),5)</f>
        <v xml:space="preserve">Lilyanna </v>
      </c>
    </row>
    <row r="315" spans="1:5" x14ac:dyDescent="0.25">
      <c r="A315" s="3" t="s">
        <v>2748</v>
      </c>
      <c r="B315" s="2" t="str" cm="1">
        <f t="array" ref="B315">INDEX(_xlfn.TEXTSPLIT(A315," - "),2)</f>
        <v>2010-06-26</v>
      </c>
      <c r="C315" s="2" t="str" cm="1">
        <f t="array" ref="C315">INDEX(_xlfn.TEXTSPLIT(A315," - "),3)</f>
        <v>infernalrestraints.com</v>
      </c>
      <c r="D315" s="2" t="str" cm="1">
        <f t="array" ref="D315">INDEX(_xlfn.TEXTSPLIT(A315," - "),4)</f>
        <v>Prisoner Transport Part Two</v>
      </c>
      <c r="E315" s="2" t="str" cm="1">
        <f t="array" ref="E315">INDEX(_xlfn.TEXTSPLIT(A315," - "),5)</f>
        <v xml:space="preserve">Calico </v>
      </c>
    </row>
    <row r="316" spans="1:5" x14ac:dyDescent="0.25">
      <c r="A316" s="3" t="s">
        <v>2747</v>
      </c>
      <c r="B316" s="2" t="str" cm="1">
        <f t="array" ref="B316">INDEX(_xlfn.TEXTSPLIT(A316," - "),2)</f>
        <v>2010-06-29</v>
      </c>
      <c r="C316" s="2" t="str" cm="1">
        <f t="array" ref="C316">INDEX(_xlfn.TEXTSPLIT(A316," - "),3)</f>
        <v>realtimebondage.com</v>
      </c>
      <c r="D316" s="2" t="str" cm="1">
        <f t="array" ref="D316">INDEX(_xlfn.TEXTSPLIT(A316," - "),4)</f>
        <v>Pop Quiz</v>
      </c>
      <c r="E316" s="2" t="str" cm="1">
        <f t="array" ref="E316">INDEX(_xlfn.TEXTSPLIT(A316," - "),5)</f>
        <v xml:space="preserve">Star </v>
      </c>
    </row>
    <row r="317" spans="1:5" ht="30" x14ac:dyDescent="0.25">
      <c r="A317" s="3" t="s">
        <v>2746</v>
      </c>
      <c r="B317" s="2" t="str" cm="1">
        <f t="array" ref="B317">INDEX(_xlfn.TEXTSPLIT(A317," - "),2)</f>
        <v>2010-07-01</v>
      </c>
      <c r="C317" s="2" t="str" cm="1">
        <f t="array" ref="C317">INDEX(_xlfn.TEXTSPLIT(A317," - "),3)</f>
        <v>topgrl.com</v>
      </c>
      <c r="D317" s="2" t="str" cm="1">
        <f t="array" ref="D317">INDEX(_xlfn.TEXTSPLIT(A317," - "),4)</f>
        <v>[Archive] **BONUS** Delivery (Now in HD)</v>
      </c>
      <c r="E317" s="2" t="str" cm="1">
        <f t="array" ref="E317">INDEX(_xlfn.TEXTSPLIT(A317," - "),5)</f>
        <v xml:space="preserve">Femcar </v>
      </c>
    </row>
    <row r="318" spans="1:5" x14ac:dyDescent="0.25">
      <c r="A318" s="3" t="s">
        <v>2745</v>
      </c>
      <c r="B318" s="2" t="str" cm="1">
        <f t="array" ref="B318">INDEX(_xlfn.TEXTSPLIT(A318," - "),2)</f>
        <v>2010-07-07</v>
      </c>
      <c r="C318" s="2" t="str" cm="1">
        <f t="array" ref="C318">INDEX(_xlfn.TEXTSPLIT(A318," - "),3)</f>
        <v>hardtied.com</v>
      </c>
      <c r="D318" s="2" t="str" cm="1">
        <f t="array" ref="D318">INDEX(_xlfn.TEXTSPLIT(A318," - "),4)</f>
        <v>Modern Art</v>
      </c>
      <c r="E318" s="2" t="str" cm="1">
        <f t="array" ref="E318">INDEX(_xlfn.TEXTSPLIT(A318," - "),5)</f>
        <v xml:space="preserve">Marina </v>
      </c>
    </row>
    <row r="319" spans="1:5" x14ac:dyDescent="0.25">
      <c r="A319" s="3" t="s">
        <v>2744</v>
      </c>
      <c r="B319" s="2" t="str" cm="1">
        <f t="array" ref="B319">INDEX(_xlfn.TEXTSPLIT(A319," - "),2)</f>
        <v>2010-07-09</v>
      </c>
      <c r="C319" s="2" t="str" cm="1">
        <f t="array" ref="C319">INDEX(_xlfn.TEXTSPLIT(A319," - "),3)</f>
        <v>infernalrestraints.com</v>
      </c>
      <c r="D319" s="2" t="str" cm="1">
        <f t="array" ref="D319">INDEX(_xlfn.TEXTSPLIT(A319," - "),4)</f>
        <v>Cuntained</v>
      </c>
      <c r="E319" s="2" t="str" cm="1">
        <f t="array" ref="E319">INDEX(_xlfn.TEXTSPLIT(A319," - "),5)</f>
        <v xml:space="preserve">Sybil Hawthorne </v>
      </c>
    </row>
    <row r="320" spans="1:5" x14ac:dyDescent="0.25">
      <c r="A320" s="3" t="s">
        <v>2743</v>
      </c>
      <c r="B320" s="2" t="str" cm="1">
        <f t="array" ref="B320">INDEX(_xlfn.TEXTSPLIT(A320," - "),2)</f>
        <v>2010-07-12</v>
      </c>
      <c r="C320" s="2" t="str" cm="1">
        <f t="array" ref="C320">INDEX(_xlfn.TEXTSPLIT(A320," - "),3)</f>
        <v>topgrl.com</v>
      </c>
      <c r="D320" s="2" t="str" cm="1">
        <f t="array" ref="D320">INDEX(_xlfn.TEXTSPLIT(A320," - "),4)</f>
        <v>[Archive] Girl Next Door</v>
      </c>
      <c r="E320" s="2" t="str" cm="1">
        <f t="array" ref="E320">INDEX(_xlfn.TEXTSPLIT(A320," - "),5)</f>
        <v xml:space="preserve">Rain DeGrey </v>
      </c>
    </row>
    <row r="321" spans="1:5" ht="30" x14ac:dyDescent="0.25">
      <c r="A321" s="3" t="s">
        <v>2742</v>
      </c>
      <c r="B321" s="2" t="str" cm="1">
        <f t="array" ref="B321">INDEX(_xlfn.TEXTSPLIT(A321," - "),2)</f>
        <v>2010-07-14</v>
      </c>
      <c r="C321" s="2" t="str" cm="1">
        <f t="array" ref="C321">INDEX(_xlfn.TEXTSPLIT(A321," - "),3)</f>
        <v>hardtied.com</v>
      </c>
      <c r="D321" s="2" t="str" cm="1">
        <f t="array" ref="D321">INDEX(_xlfn.TEXTSPLIT(A321," - "),4)</f>
        <v>Consequences</v>
      </c>
      <c r="E321" s="2" t="str" cm="1">
        <f t="array" ref="E321">INDEX(_xlfn.TEXTSPLIT(A321," - "),5)</f>
        <v xml:space="preserve">Lavender Rayne | Claire Adams </v>
      </c>
    </row>
    <row r="322" spans="1:5" x14ac:dyDescent="0.25">
      <c r="A322" s="3" t="s">
        <v>2741</v>
      </c>
      <c r="B322" s="2" t="str" cm="1">
        <f t="array" ref="B322">INDEX(_xlfn.TEXTSPLIT(A322," - "),2)</f>
        <v>2010-07-16</v>
      </c>
      <c r="C322" s="2" t="str" cm="1">
        <f t="array" ref="C322">INDEX(_xlfn.TEXTSPLIT(A322," - "),3)</f>
        <v>infernalrestraints.com</v>
      </c>
      <c r="D322" s="2" t="str" cm="1">
        <f t="array" ref="D322">INDEX(_xlfn.TEXTSPLIT(A322," - "),4)</f>
        <v>Anticipation</v>
      </c>
      <c r="E322" s="2" t="str" cm="1">
        <f t="array" ref="E322">INDEX(_xlfn.TEXTSPLIT(A322," - "),5)</f>
        <v xml:space="preserve">412 </v>
      </c>
    </row>
    <row r="323" spans="1:5" x14ac:dyDescent="0.25">
      <c r="A323" s="3" t="s">
        <v>2740</v>
      </c>
      <c r="B323" s="2" t="str" cm="1">
        <f t="array" ref="B323">INDEX(_xlfn.TEXTSPLIT(A323," - "),2)</f>
        <v>2010-07-19</v>
      </c>
      <c r="C323" s="2" t="str" cm="1">
        <f t="array" ref="C323">INDEX(_xlfn.TEXTSPLIT(A323," - "),3)</f>
        <v>topgrl.com</v>
      </c>
      <c r="D323" s="2" t="str" cm="1">
        <f t="array" ref="D323">INDEX(_xlfn.TEXTSPLIT(A323," - "),4)</f>
        <v>[Archive] Pretty Piñata</v>
      </c>
      <c r="E323" s="2" t="str" cm="1">
        <f t="array" ref="E323">INDEX(_xlfn.TEXTSPLIT(A323," - "),5)</f>
        <v xml:space="preserve">Calico </v>
      </c>
    </row>
    <row r="324" spans="1:5" x14ac:dyDescent="0.25">
      <c r="A324" s="3" t="s">
        <v>2739</v>
      </c>
      <c r="B324" s="2" t="str" cm="1">
        <f t="array" ref="B324">INDEX(_xlfn.TEXTSPLIT(A324," - "),2)</f>
        <v>2010-07-23</v>
      </c>
      <c r="C324" s="2" t="str" cm="1">
        <f t="array" ref="C324">INDEX(_xlfn.TEXTSPLIT(A324," - "),3)</f>
        <v>infernalrestraints.com</v>
      </c>
      <c r="D324" s="2" t="str" cm="1">
        <f t="array" ref="D324">INDEX(_xlfn.TEXTSPLIT(A324," - "),4)</f>
        <v>Body Prison</v>
      </c>
      <c r="E324" s="2" t="str" cm="1">
        <f t="array" ref="E324">INDEX(_xlfn.TEXTSPLIT(A324," - "),5)</f>
        <v xml:space="preserve">Marina </v>
      </c>
    </row>
    <row r="325" spans="1:5" x14ac:dyDescent="0.25">
      <c r="A325" s="3" t="s">
        <v>2738</v>
      </c>
      <c r="B325" s="2" t="str" cm="1">
        <f t="array" ref="B325">INDEX(_xlfn.TEXTSPLIT(A325," - "),2)</f>
        <v>2010-07-26</v>
      </c>
      <c r="C325" s="2" t="str" cm="1">
        <f t="array" ref="C325">INDEX(_xlfn.TEXTSPLIT(A325," - "),3)</f>
        <v>topgrl.com</v>
      </c>
      <c r="D325" s="2" t="str" cm="1">
        <f t="array" ref="D325">INDEX(_xlfn.TEXTSPLIT(A325," - "),4)</f>
        <v>[Archive] Crocodile Tears</v>
      </c>
      <c r="E325" s="2" t="str" cm="1">
        <f t="array" ref="E325">INDEX(_xlfn.TEXTSPLIT(A325," - "),5)</f>
        <v xml:space="preserve">Lavender Rayne </v>
      </c>
    </row>
    <row r="326" spans="1:5" ht="30" x14ac:dyDescent="0.25">
      <c r="A326" s="3" t="s">
        <v>2737</v>
      </c>
      <c r="B326" s="2" t="str" cm="1">
        <f t="array" ref="B326">INDEX(_xlfn.TEXTSPLIT(A326," - "),2)</f>
        <v>2010-07-30</v>
      </c>
      <c r="C326" s="2" t="str" cm="1">
        <f t="array" ref="C326">INDEX(_xlfn.TEXTSPLIT(A326," - "),3)</f>
        <v>infernalrestraints.com</v>
      </c>
      <c r="D326" s="2" t="str" cm="1">
        <f t="array" ref="D326">INDEX(_xlfn.TEXTSPLIT(A326," - "),4)</f>
        <v>Curious Elise Part One</v>
      </c>
      <c r="E326" s="2" t="str" cm="1">
        <f t="array" ref="E326">INDEX(_xlfn.TEXTSPLIT(A326," - "),5)</f>
        <v xml:space="preserve">Elise Graves </v>
      </c>
    </row>
    <row r="327" spans="1:5" x14ac:dyDescent="0.25">
      <c r="A327" s="3" t="s">
        <v>2736</v>
      </c>
      <c r="B327" s="2" t="str" cm="1">
        <f t="array" ref="B327">INDEX(_xlfn.TEXTSPLIT(A327," - "),2)</f>
        <v>2010-08-02</v>
      </c>
      <c r="C327" s="2" t="str" cm="1">
        <f t="array" ref="C327">INDEX(_xlfn.TEXTSPLIT(A327," - "),3)</f>
        <v>topgrl.com</v>
      </c>
      <c r="D327" s="2" t="str" cm="1">
        <f t="array" ref="D327">INDEX(_xlfn.TEXTSPLIT(A327," - "),4)</f>
        <v>[Archive] Break Her Down</v>
      </c>
      <c r="E327" s="2" t="str" cm="1">
        <f t="array" ref="E327">INDEX(_xlfn.TEXTSPLIT(A327," - "),5)</f>
        <v xml:space="preserve">Claire Adams </v>
      </c>
    </row>
    <row r="328" spans="1:5" x14ac:dyDescent="0.25">
      <c r="A328" s="3" t="s">
        <v>2735</v>
      </c>
      <c r="B328" s="2" t="str" cm="1">
        <f t="array" ref="B328">INDEX(_xlfn.TEXTSPLIT(A328," - "),2)</f>
        <v>2010-08-09</v>
      </c>
      <c r="C328" s="2" t="str" cm="1">
        <f t="array" ref="C328">INDEX(_xlfn.TEXTSPLIT(A328," - "),3)</f>
        <v>topgrl.com</v>
      </c>
      <c r="D328" s="2" t="str" cm="1">
        <f t="array" ref="D328">INDEX(_xlfn.TEXTSPLIT(A328," - "),4)</f>
        <v>[Archive] Spread Em</v>
      </c>
      <c r="E328" s="2" t="str" cm="1">
        <f t="array" ref="E328">INDEX(_xlfn.TEXTSPLIT(A328," - "),5)</f>
        <v xml:space="preserve">Marina </v>
      </c>
    </row>
    <row r="329" spans="1:5" x14ac:dyDescent="0.25">
      <c r="A329" s="3" t="s">
        <v>2734</v>
      </c>
      <c r="B329" s="2" t="str" cm="1">
        <f t="array" ref="B329">INDEX(_xlfn.TEXTSPLIT(A329," - "),2)</f>
        <v>2010-08-11</v>
      </c>
      <c r="C329" s="2" t="str" cm="1">
        <f t="array" ref="C329">INDEX(_xlfn.TEXTSPLIT(A329," - "),3)</f>
        <v>hardtied.com</v>
      </c>
      <c r="D329" s="2" t="str" cm="1">
        <f t="array" ref="D329">INDEX(_xlfn.TEXTSPLIT(A329," - "),4)</f>
        <v>Corn Cob Cunt</v>
      </c>
      <c r="E329" s="2" t="str" cm="1">
        <f t="array" ref="E329">INDEX(_xlfn.TEXTSPLIT(A329," - "),5)</f>
        <v xml:space="preserve">Sophie Ryan </v>
      </c>
    </row>
    <row r="330" spans="1:5" x14ac:dyDescent="0.25">
      <c r="A330" s="3" t="s">
        <v>2733</v>
      </c>
      <c r="B330" s="2" t="str" cm="1">
        <f t="array" ref="B330">INDEX(_xlfn.TEXTSPLIT(A330," - "),2)</f>
        <v>2010-08-13</v>
      </c>
      <c r="C330" s="2" t="str" cm="1">
        <f t="array" ref="C330">INDEX(_xlfn.TEXTSPLIT(A330," - "),3)</f>
        <v>infernalrestraints.com</v>
      </c>
      <c r="D330" s="2" t="str" cm="1">
        <f t="array" ref="D330">INDEX(_xlfn.TEXTSPLIT(A330," - "),4)</f>
        <v>Terrified</v>
      </c>
      <c r="E330" s="2" t="str" cm="1">
        <f t="array" ref="E330">INDEX(_xlfn.TEXTSPLIT(A330," - "),5)</f>
        <v xml:space="preserve">Rain DeGrey </v>
      </c>
    </row>
    <row r="331" spans="1:5" x14ac:dyDescent="0.25">
      <c r="A331" s="3" t="s">
        <v>2732</v>
      </c>
      <c r="B331" s="2" t="str" cm="1">
        <f t="array" ref="B331">INDEX(_xlfn.TEXTSPLIT(A331," - "),2)</f>
        <v>2010-08-16</v>
      </c>
      <c r="C331" s="2" t="str" cm="1">
        <f t="array" ref="C331">INDEX(_xlfn.TEXTSPLIT(A331," - "),3)</f>
        <v>topgrl.com</v>
      </c>
      <c r="D331" s="2" t="str" cm="1">
        <f t="array" ref="D331">INDEX(_xlfn.TEXTSPLIT(A331," - "),4)</f>
        <v>[Archive] Pony Girl</v>
      </c>
      <c r="E331" s="2" t="str" cm="1">
        <f t="array" ref="E331">INDEX(_xlfn.TEXTSPLIT(A331," - "),5)</f>
        <v xml:space="preserve">Niki Nymph </v>
      </c>
    </row>
    <row r="332" spans="1:5" x14ac:dyDescent="0.25">
      <c r="A332" s="3" t="s">
        <v>2731</v>
      </c>
      <c r="B332" s="2" t="str" cm="1">
        <f t="array" ref="B332">INDEX(_xlfn.TEXTSPLIT(A332," - "),2)</f>
        <v>2010-08-18</v>
      </c>
      <c r="C332" s="2" t="str" cm="1">
        <f t="array" ref="C332">INDEX(_xlfn.TEXTSPLIT(A332," - "),3)</f>
        <v>hardtied.com</v>
      </c>
      <c r="D332" s="2" t="str" cm="1">
        <f t="array" ref="D332">INDEX(_xlfn.TEXTSPLIT(A332," - "),4)</f>
        <v>Delusions Part One</v>
      </c>
      <c r="E332" s="2" t="str" cm="1">
        <f t="array" ref="E332">INDEX(_xlfn.TEXTSPLIT(A332," - "),5)</f>
        <v xml:space="preserve">Charlotte Vale </v>
      </c>
    </row>
    <row r="333" spans="1:5" x14ac:dyDescent="0.25">
      <c r="A333" s="3" t="s">
        <v>2729</v>
      </c>
      <c r="B333" s="2" t="str" cm="1">
        <f t="array" ref="B333">INDEX(_xlfn.TEXTSPLIT(A333," - "),2)</f>
        <v>2010-08-20</v>
      </c>
      <c r="C333" s="2" t="str" cm="1">
        <f t="array" ref="C333">INDEX(_xlfn.TEXTSPLIT(A333," - "),3)</f>
        <v>infernalrestraints.com</v>
      </c>
      <c r="D333" s="2" t="str" cm="1">
        <f t="array" ref="D333">INDEX(_xlfn.TEXTSPLIT(A333," - "),4)</f>
        <v>Flying Frame Fright (Bonus)</v>
      </c>
      <c r="E333" s="2" t="str" cm="1">
        <f t="array" ref="E333">INDEX(_xlfn.TEXTSPLIT(A333," - "),5)</f>
        <v xml:space="preserve">Lola </v>
      </c>
    </row>
    <row r="334" spans="1:5" ht="30" x14ac:dyDescent="0.25">
      <c r="A334" s="3" t="s">
        <v>2730</v>
      </c>
      <c r="B334" s="2" t="str" cm="1">
        <f t="array" ref="B334">INDEX(_xlfn.TEXTSPLIT(A334," - "),2)</f>
        <v>2010-08-20</v>
      </c>
      <c r="C334" s="2" t="str" cm="1">
        <f t="array" ref="C334">INDEX(_xlfn.TEXTSPLIT(A334," - "),3)</f>
        <v>infernalrestraints.com</v>
      </c>
      <c r="D334" s="2" t="str" cm="1">
        <f t="array" ref="D334">INDEX(_xlfn.TEXTSPLIT(A334," - "),4)</f>
        <v>Prisoner Transport Part Three</v>
      </c>
      <c r="E334" s="2" t="str" cm="1">
        <f t="array" ref="E334">INDEX(_xlfn.TEXTSPLIT(A334," - "),5)</f>
        <v xml:space="preserve">Calico </v>
      </c>
    </row>
    <row r="335" spans="1:5" x14ac:dyDescent="0.25">
      <c r="A335" s="3" t="s">
        <v>2728</v>
      </c>
      <c r="B335" s="2" t="str" cm="1">
        <f t="array" ref="B335">INDEX(_xlfn.TEXTSPLIT(A335," - "),2)</f>
        <v>2010-08-25</v>
      </c>
      <c r="C335" s="2" t="str" cm="1">
        <f t="array" ref="C335">INDEX(_xlfn.TEXTSPLIT(A335," - "),3)</f>
        <v>hardtied.com</v>
      </c>
      <c r="D335" s="2" t="str" cm="1">
        <f t="array" ref="D335">INDEX(_xlfn.TEXTSPLIT(A335," - "),4)</f>
        <v>Vulnerable</v>
      </c>
      <c r="E335" s="2" t="str" cm="1">
        <f t="array" ref="E335">INDEX(_xlfn.TEXTSPLIT(A335," - "),5)</f>
        <v xml:space="preserve">Trina Michaels </v>
      </c>
    </row>
    <row r="336" spans="1:5" x14ac:dyDescent="0.25">
      <c r="A336" s="3" t="s">
        <v>2727</v>
      </c>
      <c r="B336" s="2" t="str" cm="1">
        <f t="array" ref="B336">INDEX(_xlfn.TEXTSPLIT(A336," - "),2)</f>
        <v>2010-08-27</v>
      </c>
      <c r="C336" s="2" t="str" cm="1">
        <f t="array" ref="C336">INDEX(_xlfn.TEXTSPLIT(A336," - "),3)</f>
        <v>infernalrestraints.com</v>
      </c>
      <c r="D336" s="2" t="str" cm="1">
        <f t="array" ref="D336">INDEX(_xlfn.TEXTSPLIT(A336," - "),4)</f>
        <v>April Showers (Bonus)</v>
      </c>
      <c r="E336" s="2" t="str" cm="1">
        <f t="array" ref="E336">INDEX(_xlfn.TEXTSPLIT(A336," - "),5)</f>
        <v xml:space="preserve">Bronte </v>
      </c>
    </row>
    <row r="337" spans="1:5" x14ac:dyDescent="0.25">
      <c r="A337" s="3" t="s">
        <v>2726</v>
      </c>
      <c r="B337" s="2" t="str" cm="1">
        <f t="array" ref="B337">INDEX(_xlfn.TEXTSPLIT(A337," - "),2)</f>
        <v>2010-08-30</v>
      </c>
      <c r="C337" s="2" t="str" cm="1">
        <f t="array" ref="C337">INDEX(_xlfn.TEXTSPLIT(A337," - "),3)</f>
        <v>topgrl.com</v>
      </c>
      <c r="D337" s="2" t="str" cm="1">
        <f t="array" ref="D337">INDEX(_xlfn.TEXTSPLIT(A337," - "),4)</f>
        <v>[Archive] Good Slave</v>
      </c>
      <c r="E337" s="2" t="str" cm="1">
        <f t="array" ref="E337">INDEX(_xlfn.TEXTSPLIT(A337," - "),5)</f>
        <v xml:space="preserve">Charlotte Vale </v>
      </c>
    </row>
    <row r="338" spans="1:5" x14ac:dyDescent="0.25">
      <c r="A338" s="3" t="s">
        <v>2725</v>
      </c>
      <c r="B338" s="2" t="str" cm="1">
        <f t="array" ref="B338">INDEX(_xlfn.TEXTSPLIT(A338," - "),2)</f>
        <v>2010-09-03</v>
      </c>
      <c r="C338" s="2" t="str" cm="1">
        <f t="array" ref="C338">INDEX(_xlfn.TEXTSPLIT(A338," - "),3)</f>
        <v>infernalrestraints.com</v>
      </c>
      <c r="D338" s="2" t="str" cm="1">
        <f t="array" ref="D338">INDEX(_xlfn.TEXTSPLIT(A338," - "),4)</f>
        <v>Empty Vessel</v>
      </c>
      <c r="E338" s="2" t="str" cm="1">
        <f t="array" ref="E338">INDEX(_xlfn.TEXTSPLIT(A338," - "),5)</f>
        <v xml:space="preserve">Lavender Rayne </v>
      </c>
    </row>
    <row r="339" spans="1:5" x14ac:dyDescent="0.25">
      <c r="A339" s="3" t="s">
        <v>2724</v>
      </c>
      <c r="B339" s="2" t="str" cm="1">
        <f t="array" ref="B339">INDEX(_xlfn.TEXTSPLIT(A339," - "),2)</f>
        <v>2010-09-06</v>
      </c>
      <c r="C339" s="2" t="str" cm="1">
        <f t="array" ref="C339">INDEX(_xlfn.TEXTSPLIT(A339," - "),3)</f>
        <v>topgrl.com</v>
      </c>
      <c r="D339" s="2" t="str" cm="1">
        <f t="array" ref="D339">INDEX(_xlfn.TEXTSPLIT(A339," - "),4)</f>
        <v>[Archive] Humiliation Whore</v>
      </c>
      <c r="E339" s="2" t="str" cm="1">
        <f t="array" ref="E339">INDEX(_xlfn.TEXTSPLIT(A339," - "),5)</f>
        <v xml:space="preserve">Marina </v>
      </c>
    </row>
    <row r="340" spans="1:5" x14ac:dyDescent="0.25">
      <c r="A340" s="3" t="s">
        <v>2723</v>
      </c>
      <c r="B340" s="2" t="str" cm="1">
        <f t="array" ref="B340">INDEX(_xlfn.TEXTSPLIT(A340," - "),2)</f>
        <v>2010-09-08</v>
      </c>
      <c r="C340" s="2" t="str" cm="1">
        <f t="array" ref="C340">INDEX(_xlfn.TEXTSPLIT(A340," - "),3)</f>
        <v>hardtied.com</v>
      </c>
      <c r="D340" s="2" t="str" cm="1">
        <f t="array" ref="D340">INDEX(_xlfn.TEXTSPLIT(A340," - "),4)</f>
        <v>MudPie</v>
      </c>
      <c r="E340" s="2" t="str" cm="1">
        <f t="array" ref="E340">INDEX(_xlfn.TEXTSPLIT(A340," - "),5)</f>
        <v xml:space="preserve">412 </v>
      </c>
    </row>
    <row r="341" spans="1:5" x14ac:dyDescent="0.25">
      <c r="A341" s="3" t="s">
        <v>2722</v>
      </c>
      <c r="B341" s="2" t="str" cm="1">
        <f t="array" ref="B341">INDEX(_xlfn.TEXTSPLIT(A341," - "),2)</f>
        <v>2010-09-10</v>
      </c>
      <c r="C341" s="2" t="str" cm="1">
        <f t="array" ref="C341">INDEX(_xlfn.TEXTSPLIT(A341," - "),3)</f>
        <v>infernalrestraints.com</v>
      </c>
      <c r="D341" s="2" t="str" cm="1">
        <f t="array" ref="D341">INDEX(_xlfn.TEXTSPLIT(A341," - "),4)</f>
        <v>Caged Pig</v>
      </c>
      <c r="E341" s="2" t="str" cm="1">
        <f t="array" ref="E341">INDEX(_xlfn.TEXTSPLIT(A341," - "),5)</f>
        <v xml:space="preserve">Trina Michaels </v>
      </c>
    </row>
    <row r="342" spans="1:5" x14ac:dyDescent="0.25">
      <c r="A342" s="3" t="s">
        <v>2721</v>
      </c>
      <c r="B342" s="2" t="str" cm="1">
        <f t="array" ref="B342">INDEX(_xlfn.TEXTSPLIT(A342," - "),2)</f>
        <v>2010-09-12</v>
      </c>
      <c r="C342" s="2" t="str" cm="1">
        <f t="array" ref="C342">INDEX(_xlfn.TEXTSPLIT(A342," - "),3)</f>
        <v>realtimebondage.com</v>
      </c>
      <c r="D342" s="2" t="str" cm="1">
        <f t="array" ref="D342">INDEX(_xlfn.TEXTSPLIT(A342," - "),4)</f>
        <v>Meat Market</v>
      </c>
      <c r="E342" s="2" t="str" cm="1">
        <f t="array" ref="E342">INDEX(_xlfn.TEXTSPLIT(A342," - "),5)</f>
        <v xml:space="preserve">Bronte </v>
      </c>
    </row>
    <row r="343" spans="1:5" x14ac:dyDescent="0.25">
      <c r="A343" s="3" t="s">
        <v>2720</v>
      </c>
      <c r="B343" s="2" t="str" cm="1">
        <f t="array" ref="B343">INDEX(_xlfn.TEXTSPLIT(A343," - "),2)</f>
        <v>2010-09-13</v>
      </c>
      <c r="C343" s="2" t="str" cm="1">
        <f t="array" ref="C343">INDEX(_xlfn.TEXTSPLIT(A343," - "),3)</f>
        <v>topgrl.com</v>
      </c>
      <c r="D343" s="2" t="str" cm="1">
        <f t="array" ref="D343">INDEX(_xlfn.TEXTSPLIT(A343," - "),4)</f>
        <v>[Archive] No Love</v>
      </c>
      <c r="E343" s="2" t="str" cm="1">
        <f t="array" ref="E343">INDEX(_xlfn.TEXTSPLIT(A343," - "),5)</f>
        <v xml:space="preserve">Sophie Ryan </v>
      </c>
    </row>
    <row r="344" spans="1:5" x14ac:dyDescent="0.25">
      <c r="A344" s="3" t="s">
        <v>2719</v>
      </c>
      <c r="B344" s="2" t="str" cm="1">
        <f t="array" ref="B344">INDEX(_xlfn.TEXTSPLIT(A344," - "),2)</f>
        <v>2010-09-15</v>
      </c>
      <c r="C344" s="2" t="str" cm="1">
        <f t="array" ref="C344">INDEX(_xlfn.TEXTSPLIT(A344," - "),3)</f>
        <v>hardtied.com</v>
      </c>
      <c r="D344" s="2" t="str" cm="1">
        <f t="array" ref="D344">INDEX(_xlfn.TEXTSPLIT(A344," - "),4)</f>
        <v>Delusions Part Two</v>
      </c>
      <c r="E344" s="2" t="str" cm="1">
        <f t="array" ref="E344">INDEX(_xlfn.TEXTSPLIT(A344," - "),5)</f>
        <v xml:space="preserve">Charlotte Vale </v>
      </c>
    </row>
    <row r="345" spans="1:5" x14ac:dyDescent="0.25">
      <c r="A345" s="3" t="s">
        <v>2718</v>
      </c>
      <c r="B345" s="2" t="str" cm="1">
        <f t="array" ref="B345">INDEX(_xlfn.TEXTSPLIT(A345," - "),2)</f>
        <v>2010-09-17</v>
      </c>
      <c r="C345" s="2" t="str" cm="1">
        <f t="array" ref="C345">INDEX(_xlfn.TEXTSPLIT(A345," - "),3)</f>
        <v>infernalrestraints.com</v>
      </c>
      <c r="D345" s="2" t="str" cm="1">
        <f t="array" ref="D345">INDEX(_xlfn.TEXTSPLIT(A345," - "),4)</f>
        <v>CuntFined</v>
      </c>
      <c r="E345" s="2" t="str" cm="1">
        <f t="array" ref="E345">INDEX(_xlfn.TEXTSPLIT(A345," - "),5)</f>
        <v xml:space="preserve">Sister Dee </v>
      </c>
    </row>
    <row r="346" spans="1:5" x14ac:dyDescent="0.25">
      <c r="A346" s="3" t="s">
        <v>2717</v>
      </c>
      <c r="B346" s="2" t="str" cm="1">
        <f t="array" ref="B346">INDEX(_xlfn.TEXTSPLIT(A346," - "),2)</f>
        <v>2010-09-20</v>
      </c>
      <c r="C346" s="2" t="str" cm="1">
        <f t="array" ref="C346">INDEX(_xlfn.TEXTSPLIT(A346," - "),3)</f>
        <v>topgrl.com</v>
      </c>
      <c r="D346" s="2" t="str" cm="1">
        <f t="array" ref="D346">INDEX(_xlfn.TEXTSPLIT(A346," - "),4)</f>
        <v>[Archive] Definitions</v>
      </c>
      <c r="E346" s="2" t="str" cm="1">
        <f t="array" ref="E346">INDEX(_xlfn.TEXTSPLIT(A346," - "),5)</f>
        <v xml:space="preserve">412 </v>
      </c>
    </row>
    <row r="347" spans="1:5" x14ac:dyDescent="0.25">
      <c r="A347" s="3" t="s">
        <v>2716</v>
      </c>
      <c r="B347" s="2" t="str" cm="1">
        <f t="array" ref="B347">INDEX(_xlfn.TEXTSPLIT(A347," - "),2)</f>
        <v>2010-09-22</v>
      </c>
      <c r="C347" s="2" t="str" cm="1">
        <f t="array" ref="C347">INDEX(_xlfn.TEXTSPLIT(A347," - "),3)</f>
        <v>hardtied.com</v>
      </c>
      <c r="D347" s="2" t="str" cm="1">
        <f t="array" ref="D347">INDEX(_xlfn.TEXTSPLIT(A347," - "),4)</f>
        <v>Cunt Games</v>
      </c>
      <c r="E347" s="2" t="str" cm="1">
        <f t="array" ref="E347">INDEX(_xlfn.TEXTSPLIT(A347," - "),5)</f>
        <v xml:space="preserve">Marina </v>
      </c>
    </row>
    <row r="348" spans="1:5" x14ac:dyDescent="0.25">
      <c r="A348" s="3" t="s">
        <v>2715</v>
      </c>
      <c r="B348" s="2" t="str" cm="1">
        <f t="array" ref="B348">INDEX(_xlfn.TEXTSPLIT(A348," - "),2)</f>
        <v>2010-09-24</v>
      </c>
      <c r="C348" s="2" t="str" cm="1">
        <f t="array" ref="C348">INDEX(_xlfn.TEXTSPLIT(A348," - "),3)</f>
        <v>infernalrestraints.com</v>
      </c>
      <c r="D348" s="2" t="str" cm="1">
        <f t="array" ref="D348">INDEX(_xlfn.TEXTSPLIT(A348," - "),4)</f>
        <v>The Pear (Bonus)</v>
      </c>
      <c r="E348" s="2" t="str" cm="1">
        <f t="array" ref="E348">INDEX(_xlfn.TEXTSPLIT(A348," - "),5)</f>
        <v xml:space="preserve">Claire Adams </v>
      </c>
    </row>
    <row r="349" spans="1:5" x14ac:dyDescent="0.25">
      <c r="A349" s="3" t="s">
        <v>2714</v>
      </c>
      <c r="B349" s="2" t="str" cm="1">
        <f t="array" ref="B349">INDEX(_xlfn.TEXTSPLIT(A349," - "),2)</f>
        <v>2010-09-27</v>
      </c>
      <c r="C349" s="2" t="str" cm="1">
        <f t="array" ref="C349">INDEX(_xlfn.TEXTSPLIT(A349," - "),3)</f>
        <v>topgrl.com</v>
      </c>
      <c r="D349" s="2" t="str" cm="1">
        <f t="array" ref="D349">INDEX(_xlfn.TEXTSPLIT(A349," - "),4)</f>
        <v>[Archive] Marked</v>
      </c>
      <c r="E349" s="2" t="str" cm="1">
        <f t="array" ref="E349">INDEX(_xlfn.TEXTSPLIT(A349," - "),5)</f>
        <v xml:space="preserve">Nyssa Nevers </v>
      </c>
    </row>
    <row r="350" spans="1:5" x14ac:dyDescent="0.25">
      <c r="A350" s="3" t="s">
        <v>2713</v>
      </c>
      <c r="B350" s="2" t="str" cm="1">
        <f t="array" ref="B350">INDEX(_xlfn.TEXTSPLIT(A350," - "),2)</f>
        <v>2010-10-01</v>
      </c>
      <c r="C350" s="2" t="str" cm="1">
        <f t="array" ref="C350">INDEX(_xlfn.TEXTSPLIT(A350," - "),3)</f>
        <v>infernalrestraints.com</v>
      </c>
      <c r="D350" s="2" t="str" cm="1">
        <f t="array" ref="D350">INDEX(_xlfn.TEXTSPLIT(A350," - "),4)</f>
        <v>Maximum Security</v>
      </c>
      <c r="E350" s="2" t="str" cm="1">
        <f t="array" ref="E350">INDEX(_xlfn.TEXTSPLIT(A350," - "),5)</f>
        <v xml:space="preserve">Lila Katt </v>
      </c>
    </row>
    <row r="351" spans="1:5" x14ac:dyDescent="0.25">
      <c r="A351" s="3" t="s">
        <v>2712</v>
      </c>
      <c r="B351" s="2" t="str" cm="1">
        <f t="array" ref="B351">INDEX(_xlfn.TEXTSPLIT(A351," - "),2)</f>
        <v>2010-10-04</v>
      </c>
      <c r="C351" s="2" t="str" cm="1">
        <f t="array" ref="C351">INDEX(_xlfn.TEXTSPLIT(A351," - "),3)</f>
        <v>topgrl.com</v>
      </c>
      <c r="D351" s="2" t="str" cm="1">
        <f t="array" ref="D351">INDEX(_xlfn.TEXTSPLIT(A351," - "),4)</f>
        <v>[Archive] Humiliation Whore Part Two</v>
      </c>
      <c r="E351" s="2" t="str" cm="1">
        <f t="array" ref="E351">INDEX(_xlfn.TEXTSPLIT(A351," - "),5)</f>
        <v xml:space="preserve">Marina </v>
      </c>
    </row>
    <row r="352" spans="1:5" ht="30" x14ac:dyDescent="0.25">
      <c r="A352" s="3" t="s">
        <v>2711</v>
      </c>
      <c r="B352" s="2" t="str" cm="1">
        <f t="array" ref="B352">INDEX(_xlfn.TEXTSPLIT(A352," - "),2)</f>
        <v>2010-10-05</v>
      </c>
      <c r="C352" s="2" t="str" cm="1">
        <f t="array" ref="C352">INDEX(_xlfn.TEXTSPLIT(A352," - "),3)</f>
        <v>infernalrestraints.com</v>
      </c>
      <c r="D352" s="2" t="str" cm="1">
        <f t="array" ref="D352">INDEX(_xlfn.TEXTSPLIT(A352," - "),4)</f>
        <v>In Spades Part Two (Bonus)</v>
      </c>
      <c r="E352" s="2" t="str" cm="1">
        <f t="array" ref="E352">INDEX(_xlfn.TEXTSPLIT(A352," - "),5)</f>
        <v xml:space="preserve">Anna Rose </v>
      </c>
    </row>
    <row r="353" spans="1:5" ht="30" x14ac:dyDescent="0.25">
      <c r="A353" s="3" t="s">
        <v>2710</v>
      </c>
      <c r="B353" s="2" t="str" cm="1">
        <f t="array" ref="B353">INDEX(_xlfn.TEXTSPLIT(A353," - "),2)</f>
        <v>2010-10-06</v>
      </c>
      <c r="C353" s="2" t="str" cm="1">
        <f t="array" ref="C353">INDEX(_xlfn.TEXTSPLIT(A353," - "),3)</f>
        <v>hardtied.com</v>
      </c>
      <c r="D353" s="2" t="str" cm="1">
        <f t="array" ref="D353">INDEX(_xlfn.TEXTSPLIT(A353," - "),4)</f>
        <v>Caught in the Web Part One</v>
      </c>
      <c r="E353" s="2" t="str" cm="1">
        <f t="array" ref="E353">INDEX(_xlfn.TEXTSPLIT(A353," - "),5)</f>
        <v xml:space="preserve">Star | Claire Adams </v>
      </c>
    </row>
    <row r="354" spans="1:5" x14ac:dyDescent="0.25">
      <c r="A354" s="3" t="s">
        <v>2709</v>
      </c>
      <c r="B354" s="2" t="str" cm="1">
        <f t="array" ref="B354">INDEX(_xlfn.TEXTSPLIT(A354," - "),2)</f>
        <v>2010-10-08</v>
      </c>
      <c r="C354" s="2" t="str" cm="1">
        <f t="array" ref="C354">INDEX(_xlfn.TEXTSPLIT(A354," - "),3)</f>
        <v>infernalrestraints.com</v>
      </c>
      <c r="D354" s="2" t="str" cm="1">
        <f t="array" ref="D354">INDEX(_xlfn.TEXTSPLIT(A354," - "),4)</f>
        <v>To Please</v>
      </c>
      <c r="E354" s="2" t="str" cm="1">
        <f t="array" ref="E354">INDEX(_xlfn.TEXTSPLIT(A354," - "),5)</f>
        <v xml:space="preserve">Sister Dee </v>
      </c>
    </row>
    <row r="355" spans="1:5" x14ac:dyDescent="0.25">
      <c r="A355" s="3" t="s">
        <v>2708</v>
      </c>
      <c r="B355" s="2" t="str" cm="1">
        <f t="array" ref="B355">INDEX(_xlfn.TEXTSPLIT(A355," - "),2)</f>
        <v>2010-10-11</v>
      </c>
      <c r="C355" s="2" t="str" cm="1">
        <f t="array" ref="C355">INDEX(_xlfn.TEXTSPLIT(A355," - "),3)</f>
        <v>topgrl.com</v>
      </c>
      <c r="D355" s="2" t="str" cm="1">
        <f t="array" ref="D355">INDEX(_xlfn.TEXTSPLIT(A355," - "),4)</f>
        <v>[Archive] Lila in Red</v>
      </c>
      <c r="E355" s="2" t="str" cm="1">
        <f t="array" ref="E355">INDEX(_xlfn.TEXTSPLIT(A355," - "),5)</f>
        <v xml:space="preserve">Lila Katt </v>
      </c>
    </row>
    <row r="356" spans="1:5" x14ac:dyDescent="0.25">
      <c r="A356" s="3" t="s">
        <v>2707</v>
      </c>
      <c r="B356" s="2" t="str" cm="1">
        <f t="array" ref="B356">INDEX(_xlfn.TEXTSPLIT(A356," - "),2)</f>
        <v>2010-10-13</v>
      </c>
      <c r="C356" s="2" t="str" cm="1">
        <f t="array" ref="C356">INDEX(_xlfn.TEXTSPLIT(A356," - "),3)</f>
        <v>hardtied.com</v>
      </c>
      <c r="D356" s="2" t="str" cm="1">
        <f t="array" ref="D356">INDEX(_xlfn.TEXTSPLIT(A356," - "),4)</f>
        <v>Dragon</v>
      </c>
      <c r="E356" s="2" t="str" cm="1">
        <f t="array" ref="E356">INDEX(_xlfn.TEXTSPLIT(A356," - "),5)</f>
        <v xml:space="preserve">Nyssa Nevers </v>
      </c>
    </row>
    <row r="357" spans="1:5" x14ac:dyDescent="0.25">
      <c r="A357" s="3" t="s">
        <v>2706</v>
      </c>
      <c r="B357" s="2" t="str" cm="1">
        <f t="array" ref="B357">INDEX(_xlfn.TEXTSPLIT(A357," - "),2)</f>
        <v>2010-10-15</v>
      </c>
      <c r="C357" s="2" t="str" cm="1">
        <f t="array" ref="C357">INDEX(_xlfn.TEXTSPLIT(A357," - "),3)</f>
        <v>infernalrestraints.com</v>
      </c>
      <c r="D357" s="2" t="str" cm="1">
        <f t="array" ref="D357">INDEX(_xlfn.TEXTSPLIT(A357," - "),4)</f>
        <v>Bent</v>
      </c>
      <c r="E357" s="2" t="str" cm="1">
        <f t="array" ref="E357">INDEX(_xlfn.TEXTSPLIT(A357," - "),5)</f>
        <v xml:space="preserve">Tricia Oaks </v>
      </c>
    </row>
    <row r="358" spans="1:5" x14ac:dyDescent="0.25">
      <c r="A358" s="3" t="s">
        <v>2705</v>
      </c>
      <c r="B358" s="2" t="str" cm="1">
        <f t="array" ref="B358">INDEX(_xlfn.TEXTSPLIT(A358," - "),2)</f>
        <v>2010-10-16</v>
      </c>
      <c r="C358" s="2" t="str" cm="1">
        <f t="array" ref="C358">INDEX(_xlfn.TEXTSPLIT(A358," - "),3)</f>
        <v>realtimebondage.com</v>
      </c>
      <c r="D358" s="2" t="str" cm="1">
        <f t="array" ref="D358">INDEX(_xlfn.TEXTSPLIT(A358," - "),4)</f>
        <v>Good Slut Part One</v>
      </c>
      <c r="E358" s="2" t="str" cm="1">
        <f t="array" ref="E358">INDEX(_xlfn.TEXTSPLIT(A358," - "),5)</f>
        <v xml:space="preserve">412 </v>
      </c>
    </row>
    <row r="359" spans="1:5" x14ac:dyDescent="0.25">
      <c r="A359" s="3" t="s">
        <v>2704</v>
      </c>
      <c r="B359" s="2" t="str" cm="1">
        <f t="array" ref="B359">INDEX(_xlfn.TEXTSPLIT(A359," - "),2)</f>
        <v>2010-10-18</v>
      </c>
      <c r="C359" s="2" t="str" cm="1">
        <f t="array" ref="C359">INDEX(_xlfn.TEXTSPLIT(A359," - "),3)</f>
        <v>topgrl.com</v>
      </c>
      <c r="D359" s="2" t="str" cm="1">
        <f t="array" ref="D359">INDEX(_xlfn.TEXTSPLIT(A359," - "),4)</f>
        <v>[Archive] Ripe</v>
      </c>
      <c r="E359" s="2" t="str" cm="1">
        <f t="array" ref="E359">INDEX(_xlfn.TEXTSPLIT(A359," - "),5)</f>
        <v xml:space="preserve">Tracy </v>
      </c>
    </row>
    <row r="360" spans="1:5" x14ac:dyDescent="0.25">
      <c r="A360" s="3" t="s">
        <v>2703</v>
      </c>
      <c r="B360" s="2" t="str" cm="1">
        <f t="array" ref="B360">INDEX(_xlfn.TEXTSPLIT(A360," - "),2)</f>
        <v>2010-10-20</v>
      </c>
      <c r="C360" s="2" t="str" cm="1">
        <f t="array" ref="C360">INDEX(_xlfn.TEXTSPLIT(A360," - "),3)</f>
        <v>hardtied.com</v>
      </c>
      <c r="D360" s="2" t="str" cm="1">
        <f t="array" ref="D360">INDEX(_xlfn.TEXTSPLIT(A360," - "),4)</f>
        <v>Bimbo</v>
      </c>
      <c r="E360" s="2" t="str" cm="1">
        <f t="array" ref="E360">INDEX(_xlfn.TEXTSPLIT(A360," - "),5)</f>
        <v xml:space="preserve">Crystal Frost </v>
      </c>
    </row>
    <row r="361" spans="1:5" x14ac:dyDescent="0.25">
      <c r="A361" s="3" t="s">
        <v>2702</v>
      </c>
      <c r="B361" s="2" t="str" cm="1">
        <f t="array" ref="B361">INDEX(_xlfn.TEXTSPLIT(A361," - "),2)</f>
        <v>2010-10-22</v>
      </c>
      <c r="C361" s="2" t="str" cm="1">
        <f t="array" ref="C361">INDEX(_xlfn.TEXTSPLIT(A361," - "),3)</f>
        <v>infernalrestraints.com</v>
      </c>
      <c r="D361" s="2" t="str" cm="1">
        <f t="array" ref="D361">INDEX(_xlfn.TEXTSPLIT(A361," - "),4)</f>
        <v>Frogged Down</v>
      </c>
      <c r="E361" s="2" t="str" cm="1">
        <f t="array" ref="E361">INDEX(_xlfn.TEXTSPLIT(A361," - "),5)</f>
        <v xml:space="preserve">Marina </v>
      </c>
    </row>
    <row r="362" spans="1:5" x14ac:dyDescent="0.25">
      <c r="A362" s="3" t="s">
        <v>2701</v>
      </c>
      <c r="B362" s="2" t="str" cm="1">
        <f t="array" ref="B362">INDEX(_xlfn.TEXTSPLIT(A362," - "),2)</f>
        <v>2010-10-25</v>
      </c>
      <c r="C362" s="2" t="str" cm="1">
        <f t="array" ref="C362">INDEX(_xlfn.TEXTSPLIT(A362," - "),3)</f>
        <v>topgrl.com</v>
      </c>
      <c r="D362" s="2" t="str" cm="1">
        <f t="array" ref="D362">INDEX(_xlfn.TEXTSPLIT(A362," - "),4)</f>
        <v>[Archive] Definitions: Part Two</v>
      </c>
      <c r="E362" s="2" t="str" cm="1">
        <f t="array" ref="E362">INDEX(_xlfn.TEXTSPLIT(A362," - "),5)</f>
        <v xml:space="preserve">412 </v>
      </c>
    </row>
    <row r="363" spans="1:5" ht="30" x14ac:dyDescent="0.25">
      <c r="A363" s="3" t="s">
        <v>2700</v>
      </c>
      <c r="B363" s="2" t="str" cm="1">
        <f t="array" ref="B363">INDEX(_xlfn.TEXTSPLIT(A363," - "),2)</f>
        <v>2010-10-27</v>
      </c>
      <c r="C363" s="2" t="str" cm="1">
        <f t="array" ref="C363">INDEX(_xlfn.TEXTSPLIT(A363," - "),3)</f>
        <v>hardtied.com</v>
      </c>
      <c r="D363" s="2" t="str" cm="1">
        <f t="array" ref="D363">INDEX(_xlfn.TEXTSPLIT(A363," - "),4)</f>
        <v>Caught in the Web Part Two</v>
      </c>
      <c r="E363" s="2" t="str" cm="1">
        <f t="array" ref="E363">INDEX(_xlfn.TEXTSPLIT(A363," - "),5)</f>
        <v xml:space="preserve">Star | Claire Adams </v>
      </c>
    </row>
    <row r="364" spans="1:5" x14ac:dyDescent="0.25">
      <c r="A364" s="3" t="s">
        <v>2699</v>
      </c>
      <c r="B364" s="2" t="str" cm="1">
        <f t="array" ref="B364">INDEX(_xlfn.TEXTSPLIT(A364," - "),2)</f>
        <v>2010-10-30</v>
      </c>
      <c r="C364" s="2" t="str" cm="1">
        <f t="array" ref="C364">INDEX(_xlfn.TEXTSPLIT(A364," - "),3)</f>
        <v>realtimebondage.com</v>
      </c>
      <c r="D364" s="2" t="str" cm="1">
        <f t="array" ref="D364">INDEX(_xlfn.TEXTSPLIT(A364," - "),4)</f>
        <v>Good Slut Part Three</v>
      </c>
      <c r="E364" s="2" t="str" cm="1">
        <f t="array" ref="E364">INDEX(_xlfn.TEXTSPLIT(A364," - "),5)</f>
        <v xml:space="preserve">412 </v>
      </c>
    </row>
    <row r="365" spans="1:5" x14ac:dyDescent="0.25">
      <c r="A365" s="3" t="s">
        <v>2698</v>
      </c>
      <c r="B365" s="2" t="str" cm="1">
        <f t="array" ref="B365">INDEX(_xlfn.TEXTSPLIT(A365," - "),2)</f>
        <v>2010-11-03</v>
      </c>
      <c r="C365" s="2" t="str" cm="1">
        <f t="array" ref="C365">INDEX(_xlfn.TEXTSPLIT(A365," - "),3)</f>
        <v>hardtied.com</v>
      </c>
      <c r="D365" s="2" t="str" cm="1">
        <f t="array" ref="D365">INDEX(_xlfn.TEXTSPLIT(A365," - "),4)</f>
        <v>Proud</v>
      </c>
      <c r="E365" s="2" t="str" cm="1">
        <f t="array" ref="E365">INDEX(_xlfn.TEXTSPLIT(A365," - "),5)</f>
        <v xml:space="preserve">Tricia Oaks </v>
      </c>
    </row>
    <row r="366" spans="1:5" x14ac:dyDescent="0.25">
      <c r="A366" s="3" t="s">
        <v>2697</v>
      </c>
      <c r="B366" s="2" t="str" cm="1">
        <f t="array" ref="B366">INDEX(_xlfn.TEXTSPLIT(A366," - "),2)</f>
        <v>2010-11-05</v>
      </c>
      <c r="C366" s="2" t="str" cm="1">
        <f t="array" ref="C366">INDEX(_xlfn.TEXTSPLIT(A366," - "),3)</f>
        <v>infernalrestraints.com</v>
      </c>
      <c r="D366" s="2" t="str" cm="1">
        <f t="array" ref="D366">INDEX(_xlfn.TEXTSPLIT(A366," - "),4)</f>
        <v>Ingenue</v>
      </c>
      <c r="E366" s="2" t="str" cm="1">
        <f t="array" ref="E366">INDEX(_xlfn.TEXTSPLIT(A366," - "),5)</f>
        <v xml:space="preserve">314 </v>
      </c>
    </row>
    <row r="367" spans="1:5" x14ac:dyDescent="0.25">
      <c r="A367" s="3" t="s">
        <v>2696</v>
      </c>
      <c r="B367" s="2" t="str" cm="1">
        <f t="array" ref="B367">INDEX(_xlfn.TEXTSPLIT(A367," - "),2)</f>
        <v>2010-11-08</v>
      </c>
      <c r="C367" s="2" t="str" cm="1">
        <f t="array" ref="C367">INDEX(_xlfn.TEXTSPLIT(A367," - "),3)</f>
        <v>topgrl.com</v>
      </c>
      <c r="D367" s="2" t="str" cm="1">
        <f t="array" ref="D367">INDEX(_xlfn.TEXTSPLIT(A367," - "),4)</f>
        <v>[Archive] Take Down</v>
      </c>
      <c r="E367" s="2" t="str" cm="1">
        <f t="array" ref="E367">INDEX(_xlfn.TEXTSPLIT(A367," - "),5)</f>
        <v xml:space="preserve">Chloe Parker </v>
      </c>
    </row>
    <row r="368" spans="1:5" x14ac:dyDescent="0.25">
      <c r="A368" s="3" t="s">
        <v>2695</v>
      </c>
      <c r="B368" s="2" t="str" cm="1">
        <f t="array" ref="B368">INDEX(_xlfn.TEXTSPLIT(A368," - "),2)</f>
        <v>2010-11-12</v>
      </c>
      <c r="C368" s="2" t="str" cm="1">
        <f t="array" ref="C368">INDEX(_xlfn.TEXTSPLIT(A368," - "),3)</f>
        <v>infernalrestraints.com</v>
      </c>
      <c r="D368" s="2" t="str" cm="1">
        <f t="array" ref="D368">INDEX(_xlfn.TEXTSPLIT(A368," - "),4)</f>
        <v>Mask</v>
      </c>
      <c r="E368" s="2" t="str" cm="1">
        <f t="array" ref="E368">INDEX(_xlfn.TEXTSPLIT(A368," - "),5)</f>
        <v xml:space="preserve">Star </v>
      </c>
    </row>
    <row r="369" spans="1:5" x14ac:dyDescent="0.25">
      <c r="A369" s="3" t="s">
        <v>2694</v>
      </c>
      <c r="B369" s="2" t="str" cm="1">
        <f t="array" ref="B369">INDEX(_xlfn.TEXTSPLIT(A369," - "),2)</f>
        <v>2010-11-17</v>
      </c>
      <c r="C369" s="2" t="str" cm="1">
        <f t="array" ref="C369">INDEX(_xlfn.TEXTSPLIT(A369," - "),3)</f>
        <v>hardtied.com</v>
      </c>
      <c r="D369" s="2" t="str" cm="1">
        <f t="array" ref="D369">INDEX(_xlfn.TEXTSPLIT(A369," - "),4)</f>
        <v>Perched</v>
      </c>
      <c r="E369" s="2" t="str" cm="1">
        <f t="array" ref="E369">INDEX(_xlfn.TEXTSPLIT(A369," - "),5)</f>
        <v xml:space="preserve">Elise Graves </v>
      </c>
    </row>
    <row r="370" spans="1:5" x14ac:dyDescent="0.25">
      <c r="A370" s="3" t="s">
        <v>2693</v>
      </c>
      <c r="B370" s="2" t="str" cm="1">
        <f t="array" ref="B370">INDEX(_xlfn.TEXTSPLIT(A370," - "),2)</f>
        <v>2010-11-22</v>
      </c>
      <c r="C370" s="2" t="str" cm="1">
        <f t="array" ref="C370">INDEX(_xlfn.TEXTSPLIT(A370," - "),3)</f>
        <v>topgrl.com</v>
      </c>
      <c r="D370" s="2" t="str" cm="1">
        <f t="array" ref="D370">INDEX(_xlfn.TEXTSPLIT(A370," - "),4)</f>
        <v>[Archive] Kinky Kat</v>
      </c>
      <c r="E370" s="2" t="str" cm="1">
        <f t="array" ref="E370">INDEX(_xlfn.TEXTSPLIT(A370," - "),5)</f>
        <v xml:space="preserve">Lady Kat </v>
      </c>
    </row>
    <row r="371" spans="1:5" x14ac:dyDescent="0.25">
      <c r="A371" s="3" t="s">
        <v>2692</v>
      </c>
      <c r="B371" s="2" t="str" cm="1">
        <f t="array" ref="B371">INDEX(_xlfn.TEXTSPLIT(A371," - "),2)</f>
        <v>2010-11-26</v>
      </c>
      <c r="C371" s="2" t="str" cm="1">
        <f t="array" ref="C371">INDEX(_xlfn.TEXTSPLIT(A371," - "),3)</f>
        <v>infernalrestraints.com</v>
      </c>
      <c r="D371" s="2" t="str" cm="1">
        <f t="array" ref="D371">INDEX(_xlfn.TEXTSPLIT(A371," - "),4)</f>
        <v>Without Apology</v>
      </c>
      <c r="E371" s="2" t="str" cm="1">
        <f t="array" ref="E371">INDEX(_xlfn.TEXTSPLIT(A371," - "),5)</f>
        <v xml:space="preserve">Rain DeGrey </v>
      </c>
    </row>
    <row r="372" spans="1:5" x14ac:dyDescent="0.25">
      <c r="A372" s="3" t="s">
        <v>2691</v>
      </c>
      <c r="B372" s="2" t="str" cm="1">
        <f t="array" ref="B372">INDEX(_xlfn.TEXTSPLIT(A372," - "),2)</f>
        <v>2010-11-29</v>
      </c>
      <c r="C372" s="2" t="str" cm="1">
        <f t="array" ref="C372">INDEX(_xlfn.TEXTSPLIT(A372," - "),3)</f>
        <v>topgrl.com</v>
      </c>
      <c r="D372" s="2" t="str" cm="1">
        <f t="array" ref="D372">INDEX(_xlfn.TEXTSPLIT(A372," - "),4)</f>
        <v>[Archive] Tool</v>
      </c>
      <c r="E372" s="2" t="str" cm="1">
        <f t="array" ref="E372">INDEX(_xlfn.TEXTSPLIT(A372," - "),5)</f>
        <v xml:space="preserve">Star </v>
      </c>
    </row>
    <row r="373" spans="1:5" x14ac:dyDescent="0.25">
      <c r="A373" s="3" t="s">
        <v>2690</v>
      </c>
      <c r="B373" s="2" t="str" cm="1">
        <f t="array" ref="B373">INDEX(_xlfn.TEXTSPLIT(A373," - "),2)</f>
        <v>2010-12-01</v>
      </c>
      <c r="C373" s="2" t="str" cm="1">
        <f t="array" ref="C373">INDEX(_xlfn.TEXTSPLIT(A373," - "),3)</f>
        <v>hardtied.com</v>
      </c>
      <c r="D373" s="2" t="str" cm="1">
        <f t="array" ref="D373">INDEX(_xlfn.TEXTSPLIT(A373," - "),4)</f>
        <v>RopeMantic</v>
      </c>
      <c r="E373" s="2" t="str" cm="1">
        <f t="array" ref="E373">INDEX(_xlfn.TEXTSPLIT(A373," - "),5)</f>
        <v xml:space="preserve">Nyssa Nevers </v>
      </c>
    </row>
    <row r="374" spans="1:5" x14ac:dyDescent="0.25">
      <c r="A374" s="3" t="s">
        <v>2689</v>
      </c>
      <c r="B374" s="2" t="str" cm="1">
        <f t="array" ref="B374">INDEX(_xlfn.TEXTSPLIT(A374," - "),2)</f>
        <v>2010-12-03</v>
      </c>
      <c r="C374" s="2" t="str" cm="1">
        <f t="array" ref="C374">INDEX(_xlfn.TEXTSPLIT(A374," - "),3)</f>
        <v>infernalrestraints.com</v>
      </c>
      <c r="D374" s="2" t="str" cm="1">
        <f t="array" ref="D374">INDEX(_xlfn.TEXTSPLIT(A374," - "),4)</f>
        <v>Speechless</v>
      </c>
      <c r="E374" s="2" t="str" cm="1">
        <f t="array" ref="E374">INDEX(_xlfn.TEXTSPLIT(A374," - "),5)</f>
        <v xml:space="preserve">Sarah Jane Ceylon </v>
      </c>
    </row>
    <row r="375" spans="1:5" x14ac:dyDescent="0.25">
      <c r="A375" s="3" t="s">
        <v>2688</v>
      </c>
      <c r="B375" s="2" t="str" cm="1">
        <f t="array" ref="B375">INDEX(_xlfn.TEXTSPLIT(A375," - "),2)</f>
        <v>2010-12-04</v>
      </c>
      <c r="C375" s="2" t="str" cm="1">
        <f t="array" ref="C375">INDEX(_xlfn.TEXTSPLIT(A375," - "),3)</f>
        <v>realtimebondage.com</v>
      </c>
      <c r="D375" s="2" t="str" cm="1">
        <f t="array" ref="D375">INDEX(_xlfn.TEXTSPLIT(A375," - "),4)</f>
        <v>Insatiable</v>
      </c>
      <c r="E375" s="2" t="str" cm="1">
        <f t="array" ref="E375">INDEX(_xlfn.TEXTSPLIT(A375," - "),5)</f>
        <v xml:space="preserve">314 </v>
      </c>
    </row>
    <row r="376" spans="1:5" x14ac:dyDescent="0.25">
      <c r="A376" s="3" t="s">
        <v>2687</v>
      </c>
      <c r="B376" s="2" t="str" cm="1">
        <f t="array" ref="B376">INDEX(_xlfn.TEXTSPLIT(A376," - "),2)</f>
        <v>2010-12-06</v>
      </c>
      <c r="C376" s="2" t="str" cm="1">
        <f t="array" ref="C376">INDEX(_xlfn.TEXTSPLIT(A376," - "),3)</f>
        <v>topgrl.com</v>
      </c>
      <c r="D376" s="2" t="str" cm="1">
        <f t="array" ref="D376">INDEX(_xlfn.TEXTSPLIT(A376," - "),4)</f>
        <v>[Archive] Hideous</v>
      </c>
      <c r="E376" s="2" t="str" cm="1">
        <f t="array" ref="E376">INDEX(_xlfn.TEXTSPLIT(A376," - "),5)</f>
        <v xml:space="preserve">Rain DeGrey </v>
      </c>
    </row>
    <row r="377" spans="1:5" x14ac:dyDescent="0.25">
      <c r="A377" s="3" t="s">
        <v>2686</v>
      </c>
      <c r="B377" s="2" t="str" cm="1">
        <f t="array" ref="B377">INDEX(_xlfn.TEXTSPLIT(A377," - "),2)</f>
        <v>2010-12-08</v>
      </c>
      <c r="C377" s="2" t="str" cm="1">
        <f t="array" ref="C377">INDEX(_xlfn.TEXTSPLIT(A377," - "),3)</f>
        <v>hardtied.com</v>
      </c>
      <c r="D377" s="2" t="str" cm="1">
        <f t="array" ref="D377">INDEX(_xlfn.TEXTSPLIT(A377," - "),4)</f>
        <v>Offering</v>
      </c>
      <c r="E377" s="2" t="str" cm="1">
        <f t="array" ref="E377">INDEX(_xlfn.TEXTSPLIT(A377," - "),5)</f>
        <v xml:space="preserve">Chloe Parker </v>
      </c>
    </row>
    <row r="378" spans="1:5" x14ac:dyDescent="0.25">
      <c r="A378" s="3" t="s">
        <v>2685</v>
      </c>
      <c r="B378" s="2" t="str" cm="1">
        <f t="array" ref="B378">INDEX(_xlfn.TEXTSPLIT(A378," - "),2)</f>
        <v>2010-12-10</v>
      </c>
      <c r="C378" s="2" t="str" cm="1">
        <f t="array" ref="C378">INDEX(_xlfn.TEXTSPLIT(A378," - "),3)</f>
        <v>infernalrestraints.com</v>
      </c>
      <c r="D378" s="2" t="str" cm="1">
        <f t="array" ref="D378">INDEX(_xlfn.TEXTSPLIT(A378," - "),4)</f>
        <v>Challenged</v>
      </c>
      <c r="E378" s="2" t="str" cm="1">
        <f t="array" ref="E378">INDEX(_xlfn.TEXTSPLIT(A378," - "),5)</f>
        <v xml:space="preserve">Dia Zerva </v>
      </c>
    </row>
    <row r="379" spans="1:5" x14ac:dyDescent="0.25">
      <c r="A379" s="3" t="s">
        <v>2684</v>
      </c>
      <c r="B379" s="2" t="str" cm="1">
        <f t="array" ref="B379">INDEX(_xlfn.TEXTSPLIT(A379," - "),2)</f>
        <v>2010-12-13</v>
      </c>
      <c r="C379" s="2" t="str" cm="1">
        <f t="array" ref="C379">INDEX(_xlfn.TEXTSPLIT(A379," - "),3)</f>
        <v>topgrl.com</v>
      </c>
      <c r="D379" s="2" t="str" cm="1">
        <f t="array" ref="D379">INDEX(_xlfn.TEXTSPLIT(A379," - "),4)</f>
        <v>[Archive] Hot Tears</v>
      </c>
      <c r="E379" s="2" t="str" cm="1">
        <f t="array" ref="E379">INDEX(_xlfn.TEXTSPLIT(A379," - "),5)</f>
        <v xml:space="preserve">Elise Graves </v>
      </c>
    </row>
    <row r="380" spans="1:5" x14ac:dyDescent="0.25">
      <c r="A380" s="3" t="s">
        <v>2683</v>
      </c>
      <c r="B380" s="2" t="str" cm="1">
        <f t="array" ref="B380">INDEX(_xlfn.TEXTSPLIT(A380," - "),2)</f>
        <v>2010-12-17</v>
      </c>
      <c r="C380" s="2" t="str" cm="1">
        <f t="array" ref="C380">INDEX(_xlfn.TEXTSPLIT(A380," - "),3)</f>
        <v>infernalrestraints.com</v>
      </c>
      <c r="D380" s="2" t="str" cm="1">
        <f t="array" ref="D380">INDEX(_xlfn.TEXTSPLIT(A380," - "),4)</f>
        <v>Pain Management</v>
      </c>
      <c r="E380" s="2" t="str" cm="1">
        <f t="array" ref="E380">INDEX(_xlfn.TEXTSPLIT(A380," - "),5)</f>
        <v xml:space="preserve">Cherry Torn </v>
      </c>
    </row>
    <row r="381" spans="1:5" x14ac:dyDescent="0.25">
      <c r="A381" s="3" t="s">
        <v>2682</v>
      </c>
      <c r="B381" s="2" t="str" cm="1">
        <f t="array" ref="B381">INDEX(_xlfn.TEXTSPLIT(A381," - "),2)</f>
        <v>2010-12-24</v>
      </c>
      <c r="C381" s="2" t="str" cm="1">
        <f t="array" ref="C381">INDEX(_xlfn.TEXTSPLIT(A381," - "),3)</f>
        <v>infernalrestraints.com</v>
      </c>
      <c r="D381" s="2" t="str" cm="1">
        <f t="array" ref="D381">INDEX(_xlfn.TEXTSPLIT(A381," - "),4)</f>
        <v>Captivated</v>
      </c>
      <c r="E381" s="2" t="str" cm="1">
        <f t="array" ref="E381">INDEX(_xlfn.TEXTSPLIT(A381," - "),5)</f>
        <v xml:space="preserve">Elise Graves </v>
      </c>
    </row>
    <row r="382" spans="1:5" x14ac:dyDescent="0.25">
      <c r="A382" s="3" t="s">
        <v>2681</v>
      </c>
      <c r="B382" s="2" t="str" cm="1">
        <f t="array" ref="B382">INDEX(_xlfn.TEXTSPLIT(A382," - "),2)</f>
        <v>2010-12-25</v>
      </c>
      <c r="C382" s="2" t="str" cm="1">
        <f t="array" ref="C382">INDEX(_xlfn.TEXTSPLIT(A382," - "),3)</f>
        <v>realtimebondage.com</v>
      </c>
      <c r="D382" s="2" t="str" cm="1">
        <f t="array" ref="D382">INDEX(_xlfn.TEXTSPLIT(A382," - "),4)</f>
        <v>Fire and Ice</v>
      </c>
      <c r="E382" s="2" t="str" cm="1">
        <f t="array" ref="E382">INDEX(_xlfn.TEXTSPLIT(A382," - "),5)</f>
        <v xml:space="preserve">Trina Michaels </v>
      </c>
    </row>
    <row r="383" spans="1:5" x14ac:dyDescent="0.25">
      <c r="A383" s="3" t="s">
        <v>2680</v>
      </c>
      <c r="B383" s="2" t="str" cm="1">
        <f t="array" ref="B383">INDEX(_xlfn.TEXTSPLIT(A383," - "),2)</f>
        <v>2010-12-27</v>
      </c>
      <c r="C383" s="2" t="str" cm="1">
        <f t="array" ref="C383">INDEX(_xlfn.TEXTSPLIT(A383," - "),3)</f>
        <v>topgrl.com</v>
      </c>
      <c r="D383" s="2" t="str" cm="1">
        <f t="array" ref="D383">INDEX(_xlfn.TEXTSPLIT(A383," - "),4)</f>
        <v>[Archive] Bride to Lust</v>
      </c>
      <c r="E383" s="2" t="str" cm="1">
        <f t="array" ref="E383">INDEX(_xlfn.TEXTSPLIT(A383," - "),5)</f>
        <v xml:space="preserve">Dia Zerva </v>
      </c>
    </row>
    <row r="384" spans="1:5" x14ac:dyDescent="0.25">
      <c r="A384" s="3" t="s">
        <v>2679</v>
      </c>
      <c r="B384" s="2" t="str" cm="1">
        <f t="array" ref="B384">INDEX(_xlfn.TEXTSPLIT(A384," - "),2)</f>
        <v>2010-12-29</v>
      </c>
      <c r="C384" s="2" t="str" cm="1">
        <f t="array" ref="C384">INDEX(_xlfn.TEXTSPLIT(A384," - "),3)</f>
        <v>hardtied.com</v>
      </c>
      <c r="D384" s="2" t="str" cm="1">
        <f t="array" ref="D384">INDEX(_xlfn.TEXTSPLIT(A384," - "),4)</f>
        <v>Pinched</v>
      </c>
      <c r="E384" s="2" t="str" cm="1">
        <f t="array" ref="E384">INDEX(_xlfn.TEXTSPLIT(A384," - "),5)</f>
        <v xml:space="preserve">Lavender Rayne </v>
      </c>
    </row>
    <row r="385" spans="1:5" x14ac:dyDescent="0.25">
      <c r="A385" s="3" t="s">
        <v>2678</v>
      </c>
      <c r="B385" s="2" t="str" cm="1">
        <f t="array" ref="B385">INDEX(_xlfn.TEXTSPLIT(A385," - "),2)</f>
        <v>2010-12-31</v>
      </c>
      <c r="C385" s="2" t="str" cm="1">
        <f t="array" ref="C385">INDEX(_xlfn.TEXTSPLIT(A385," - "),3)</f>
        <v>infernalrestraints.com</v>
      </c>
      <c r="D385" s="2" t="str" cm="1">
        <f t="array" ref="D385">INDEX(_xlfn.TEXTSPLIT(A385," - "),4)</f>
        <v>CuntFace</v>
      </c>
      <c r="E385" s="2" t="str" cm="1">
        <f t="array" ref="E385">INDEX(_xlfn.TEXTSPLIT(A385," - "),5)</f>
        <v xml:space="preserve">Calico | Damon Pierce </v>
      </c>
    </row>
    <row r="386" spans="1:5" ht="30" x14ac:dyDescent="0.25">
      <c r="A386" s="3" t="s">
        <v>2677</v>
      </c>
      <c r="B386" s="2" t="str" cm="1">
        <f t="array" ref="B386">INDEX(_xlfn.TEXTSPLIT(A386," - "),2)</f>
        <v>2011-01-01</v>
      </c>
      <c r="C386" s="2" t="str" cm="1">
        <f t="array" ref="C386">INDEX(_xlfn.TEXTSPLIT(A386," - "),3)</f>
        <v>realtimebondage.com</v>
      </c>
      <c r="D386" s="2" t="str" cm="1">
        <f t="array" ref="D386">INDEX(_xlfn.TEXTSPLIT(A386," - "),4)</f>
        <v>Fire and Ice Part Two</v>
      </c>
      <c r="E386" s="2" t="str" cm="1">
        <f t="array" ref="E386">INDEX(_xlfn.TEXTSPLIT(A386," - "),5)</f>
        <v xml:space="preserve">Trina Michaels </v>
      </c>
    </row>
    <row r="387" spans="1:5" x14ac:dyDescent="0.25">
      <c r="A387" s="3" t="s">
        <v>2676</v>
      </c>
      <c r="B387" s="2" t="str" cm="1">
        <f t="array" ref="B387">INDEX(_xlfn.TEXTSPLIT(A387," - "),2)</f>
        <v>2011-01-03</v>
      </c>
      <c r="C387" s="2" t="str" cm="1">
        <f t="array" ref="C387">INDEX(_xlfn.TEXTSPLIT(A387," - "),3)</f>
        <v>topgrl.com</v>
      </c>
      <c r="D387" s="2" t="str" cm="1">
        <f t="array" ref="D387">INDEX(_xlfn.TEXTSPLIT(A387," - "),4)</f>
        <v>[Archive] Hot Tears Part Two</v>
      </c>
      <c r="E387" s="2" t="str" cm="1">
        <f t="array" ref="E387">INDEX(_xlfn.TEXTSPLIT(A387," - "),5)</f>
        <v xml:space="preserve">Elise Graves </v>
      </c>
    </row>
    <row r="388" spans="1:5" x14ac:dyDescent="0.25">
      <c r="A388" s="3" t="s">
        <v>2675</v>
      </c>
      <c r="B388" s="2" t="str" cm="1">
        <f t="array" ref="B388">INDEX(_xlfn.TEXTSPLIT(A388," - "),2)</f>
        <v>2011-01-05</v>
      </c>
      <c r="C388" s="2" t="str" cm="1">
        <f t="array" ref="C388">INDEX(_xlfn.TEXTSPLIT(A388," - "),3)</f>
        <v>hardtied.com</v>
      </c>
      <c r="D388" s="2" t="str" cm="1">
        <f t="array" ref="D388">INDEX(_xlfn.TEXTSPLIT(A388," - "),4)</f>
        <v>Out of the Box</v>
      </c>
      <c r="E388" s="2" t="str" cm="1">
        <f t="array" ref="E388">INDEX(_xlfn.TEXTSPLIT(A388," - "),5)</f>
        <v xml:space="preserve">Tracy </v>
      </c>
    </row>
    <row r="389" spans="1:5" ht="30" x14ac:dyDescent="0.25">
      <c r="A389" s="3" t="s">
        <v>2674</v>
      </c>
      <c r="B389" s="2" t="str" cm="1">
        <f t="array" ref="B389">INDEX(_xlfn.TEXTSPLIT(A389," - "),2)</f>
        <v>2011-01-08</v>
      </c>
      <c r="C389" s="2" t="str" cm="1">
        <f t="array" ref="C389">INDEX(_xlfn.TEXTSPLIT(A389," - "),3)</f>
        <v>realtimebondage.com</v>
      </c>
      <c r="D389" s="2" t="str" cm="1">
        <f t="array" ref="D389">INDEX(_xlfn.TEXTSPLIT(A389," - "),4)</f>
        <v>Fire and Ice Part Three</v>
      </c>
      <c r="E389" s="2" t="str" cm="1">
        <f t="array" ref="E389">INDEX(_xlfn.TEXTSPLIT(A389," - "),5)</f>
        <v xml:space="preserve">Trina Michaels </v>
      </c>
    </row>
    <row r="390" spans="1:5" x14ac:dyDescent="0.25">
      <c r="A390" s="3" t="s">
        <v>2673</v>
      </c>
      <c r="B390" s="2" t="str" cm="1">
        <f t="array" ref="B390">INDEX(_xlfn.TEXTSPLIT(A390," - "),2)</f>
        <v>2011-01-12</v>
      </c>
      <c r="C390" s="2" t="str" cm="1">
        <f t="array" ref="C390">INDEX(_xlfn.TEXTSPLIT(A390," - "),3)</f>
        <v>hardtied.com</v>
      </c>
      <c r="D390" s="2" t="str" cm="1">
        <f t="array" ref="D390">INDEX(_xlfn.TEXTSPLIT(A390," - "),4)</f>
        <v>Sealed with a Kink</v>
      </c>
      <c r="E390" s="2" t="str" cm="1">
        <f t="array" ref="E390">INDEX(_xlfn.TEXTSPLIT(A390," - "),5)</f>
        <v xml:space="preserve">Lila Katt </v>
      </c>
    </row>
    <row r="391" spans="1:5" x14ac:dyDescent="0.25">
      <c r="A391" s="3" t="s">
        <v>2672</v>
      </c>
      <c r="B391" s="2" t="str" cm="1">
        <f t="array" ref="B391">INDEX(_xlfn.TEXTSPLIT(A391," - "),2)</f>
        <v>2011-01-14</v>
      </c>
      <c r="C391" s="2" t="str" cm="1">
        <f t="array" ref="C391">INDEX(_xlfn.TEXTSPLIT(A391," - "),3)</f>
        <v>infernalrestraints.com</v>
      </c>
      <c r="D391" s="2" t="str" cm="1">
        <f t="array" ref="D391">INDEX(_xlfn.TEXTSPLIT(A391," - "),4)</f>
        <v>Virgin Territory</v>
      </c>
      <c r="E391" s="2" t="str" cm="1">
        <f t="array" ref="E391">INDEX(_xlfn.TEXTSPLIT(A391," - "),5)</f>
        <v xml:space="preserve">Nicki Blue </v>
      </c>
    </row>
    <row r="392" spans="1:5" x14ac:dyDescent="0.25">
      <c r="A392" s="3" t="s">
        <v>2671</v>
      </c>
      <c r="B392" s="2" t="str" cm="1">
        <f t="array" ref="B392">INDEX(_xlfn.TEXTSPLIT(A392," - "),2)</f>
        <v>2011-01-17</v>
      </c>
      <c r="C392" s="2" t="str" cm="1">
        <f t="array" ref="C392">INDEX(_xlfn.TEXTSPLIT(A392," - "),3)</f>
        <v>topgrl.com</v>
      </c>
      <c r="D392" s="2" t="str" cm="1">
        <f t="array" ref="D392">INDEX(_xlfn.TEXTSPLIT(A392," - "),4)</f>
        <v>[Archive] To Bed</v>
      </c>
      <c r="E392" s="2" t="str" cm="1">
        <f t="array" ref="E392">INDEX(_xlfn.TEXTSPLIT(A392," - "),5)</f>
        <v xml:space="preserve">Lorna </v>
      </c>
    </row>
    <row r="393" spans="1:5" x14ac:dyDescent="0.25">
      <c r="A393" s="3" t="s">
        <v>2670</v>
      </c>
      <c r="B393" s="2" t="str" cm="1">
        <f t="array" ref="B393">INDEX(_xlfn.TEXTSPLIT(A393," - "),2)</f>
        <v>2011-01-19</v>
      </c>
      <c r="C393" s="2" t="str" cm="1">
        <f t="array" ref="C393">INDEX(_xlfn.TEXTSPLIT(A393," - "),3)</f>
        <v>hardtied.com</v>
      </c>
      <c r="D393" s="2" t="str" cm="1">
        <f t="array" ref="D393">INDEX(_xlfn.TEXTSPLIT(A393," - "),4)</f>
        <v>Dirty Words</v>
      </c>
      <c r="E393" s="2" t="str" cm="1">
        <f t="array" ref="E393">INDEX(_xlfn.TEXTSPLIT(A393," - "),5)</f>
        <v xml:space="preserve">Dia Zerva | Claire Adams </v>
      </c>
    </row>
    <row r="394" spans="1:5" ht="30" x14ac:dyDescent="0.25">
      <c r="A394" s="3" t="s">
        <v>2669</v>
      </c>
      <c r="B394" s="2" t="str" cm="1">
        <f t="array" ref="B394">INDEX(_xlfn.TEXTSPLIT(A394," - "),2)</f>
        <v>2011-01-21</v>
      </c>
      <c r="C394" s="2" t="str" cm="1">
        <f t="array" ref="C394">INDEX(_xlfn.TEXTSPLIT(A394," - "),3)</f>
        <v>infernalrestraints.com</v>
      </c>
      <c r="D394" s="2" t="str" cm="1">
        <f t="array" ref="D394">INDEX(_xlfn.TEXTSPLIT(A394," - "),4)</f>
        <v>Half-Truths</v>
      </c>
      <c r="E394" s="2" t="str" cm="1">
        <f t="array" ref="E394">INDEX(_xlfn.TEXTSPLIT(A394," - "),5)</f>
        <v xml:space="preserve">Sybil Hawthorne | Claire Adams </v>
      </c>
    </row>
    <row r="395" spans="1:5" x14ac:dyDescent="0.25">
      <c r="A395" s="3" t="s">
        <v>2668</v>
      </c>
      <c r="B395" s="2" t="str" cm="1">
        <f t="array" ref="B395">INDEX(_xlfn.TEXTSPLIT(A395," - "),2)</f>
        <v>2011-01-22</v>
      </c>
      <c r="C395" s="2" t="str" cm="1">
        <f t="array" ref="C395">INDEX(_xlfn.TEXTSPLIT(A395," - "),3)</f>
        <v>realtimebondage.com</v>
      </c>
      <c r="D395" s="2" t="str" cm="1">
        <f t="array" ref="D395">INDEX(_xlfn.TEXTSPLIT(A395," - "),4)</f>
        <v>Merry Clitmas</v>
      </c>
      <c r="E395" s="2" t="str" cm="1">
        <f t="array" ref="E395">INDEX(_xlfn.TEXTSPLIT(A395," - "),5)</f>
        <v xml:space="preserve">Cherry Torn </v>
      </c>
    </row>
    <row r="396" spans="1:5" x14ac:dyDescent="0.25">
      <c r="A396" s="3" t="s">
        <v>2667</v>
      </c>
      <c r="B396" s="2" t="str" cm="1">
        <f t="array" ref="B396">INDEX(_xlfn.TEXTSPLIT(A396," - "),2)</f>
        <v>2011-01-28</v>
      </c>
      <c r="C396" s="2" t="str" cm="1">
        <f t="array" ref="C396">INDEX(_xlfn.TEXTSPLIT(A396," - "),3)</f>
        <v>infernalrestraints.com</v>
      </c>
      <c r="D396" s="2" t="str" cm="1">
        <f t="array" ref="D396">INDEX(_xlfn.TEXTSPLIT(A396," - "),4)</f>
        <v>Mei I have More?</v>
      </c>
      <c r="E396" s="2" t="str" cm="1">
        <f t="array" ref="E396">INDEX(_xlfn.TEXTSPLIT(A396," - "),5)</f>
        <v xml:space="preserve">Mei Mara </v>
      </c>
    </row>
    <row r="397" spans="1:5" ht="30" x14ac:dyDescent="0.25">
      <c r="A397" s="3" t="s">
        <v>2666</v>
      </c>
      <c r="B397" s="2" t="str" cm="1">
        <f t="array" ref="B397">INDEX(_xlfn.TEXTSPLIT(A397," - "),2)</f>
        <v>2011-01-29</v>
      </c>
      <c r="C397" s="2" t="str" cm="1">
        <f t="array" ref="C397">INDEX(_xlfn.TEXTSPLIT(A397," - "),3)</f>
        <v>realtimebondage.com</v>
      </c>
      <c r="D397" s="2" t="str" cm="1">
        <f t="array" ref="D397">INDEX(_xlfn.TEXTSPLIT(A397," - "),4)</f>
        <v>Merry Clitmas Part Two</v>
      </c>
      <c r="E397" s="2" t="str" cm="1">
        <f t="array" ref="E397">INDEX(_xlfn.TEXTSPLIT(A397," - "),5)</f>
        <v xml:space="preserve">Cherry Torn </v>
      </c>
    </row>
    <row r="398" spans="1:5" x14ac:dyDescent="0.25">
      <c r="A398" s="3" t="s">
        <v>2665</v>
      </c>
      <c r="B398" s="2" t="str" cm="1">
        <f t="array" ref="B398">INDEX(_xlfn.TEXTSPLIT(A398," - "),2)</f>
        <v>2011-01-31</v>
      </c>
      <c r="C398" s="2" t="str" cm="1">
        <f t="array" ref="C398">INDEX(_xlfn.TEXTSPLIT(A398," - "),3)</f>
        <v>topgrl.com</v>
      </c>
      <c r="D398" s="2" t="str" cm="1">
        <f t="array" ref="D398">INDEX(_xlfn.TEXTSPLIT(A398," - "),4)</f>
        <v>[Archive] Reflections</v>
      </c>
      <c r="E398" s="2" t="str" cm="1">
        <f t="array" ref="E398">INDEX(_xlfn.TEXTSPLIT(A398," - "),5)</f>
        <v xml:space="preserve">314 </v>
      </c>
    </row>
    <row r="399" spans="1:5" x14ac:dyDescent="0.25">
      <c r="A399" s="3" t="s">
        <v>2664</v>
      </c>
      <c r="B399" s="2" t="str" cm="1">
        <f t="array" ref="B399">INDEX(_xlfn.TEXTSPLIT(A399," - "),2)</f>
        <v>2011-02-02</v>
      </c>
      <c r="C399" s="2" t="str" cm="1">
        <f t="array" ref="C399">INDEX(_xlfn.TEXTSPLIT(A399," - "),3)</f>
        <v>hardtied.com</v>
      </c>
      <c r="D399" s="2" t="str" cm="1">
        <f t="array" ref="D399">INDEX(_xlfn.TEXTSPLIT(A399," - "),4)</f>
        <v>Not a Prayer</v>
      </c>
      <c r="E399" s="2" t="str" cm="1">
        <f t="array" ref="E399">INDEX(_xlfn.TEXTSPLIT(A399," - "),5)</f>
        <v xml:space="preserve">Rain DeGrey </v>
      </c>
    </row>
    <row r="400" spans="1:5" ht="30" x14ac:dyDescent="0.25">
      <c r="A400" s="3" t="s">
        <v>2663</v>
      </c>
      <c r="B400" s="2" t="str" cm="1">
        <f t="array" ref="B400">INDEX(_xlfn.TEXTSPLIT(A400," - "),2)</f>
        <v>2011-02-05</v>
      </c>
      <c r="C400" s="2" t="str" cm="1">
        <f t="array" ref="C400">INDEX(_xlfn.TEXTSPLIT(A400," - "),3)</f>
        <v>realtimebondage.com</v>
      </c>
      <c r="D400" s="2" t="str" cm="1">
        <f t="array" ref="D400">INDEX(_xlfn.TEXTSPLIT(A400," - "),4)</f>
        <v>Merry Clitmas Part Three</v>
      </c>
      <c r="E400" s="2" t="str" cm="1">
        <f t="array" ref="E400">INDEX(_xlfn.TEXTSPLIT(A400," - "),5)</f>
        <v xml:space="preserve">Cherry Torn </v>
      </c>
    </row>
    <row r="401" spans="1:5" x14ac:dyDescent="0.25">
      <c r="A401" s="3" t="s">
        <v>2662</v>
      </c>
      <c r="B401" s="2" t="str" cm="1">
        <f t="array" ref="B401">INDEX(_xlfn.TEXTSPLIT(A401," - "),2)</f>
        <v>2011-02-07</v>
      </c>
      <c r="C401" s="2" t="str" cm="1">
        <f t="array" ref="C401">INDEX(_xlfn.TEXTSPLIT(A401," - "),3)</f>
        <v>topgrl.com</v>
      </c>
      <c r="D401" s="2" t="str" cm="1">
        <f t="array" ref="D401">INDEX(_xlfn.TEXTSPLIT(A401," - "),4)</f>
        <v>[Archive] Pain is Pleasure</v>
      </c>
      <c r="E401" s="2" t="str" cm="1">
        <f t="array" ref="E401">INDEX(_xlfn.TEXTSPLIT(A401," - "),5)</f>
        <v xml:space="preserve">Mei Mara </v>
      </c>
    </row>
    <row r="402" spans="1:5" x14ac:dyDescent="0.25">
      <c r="A402" s="3" t="s">
        <v>2661</v>
      </c>
      <c r="B402" s="2" t="str" cm="1">
        <f t="array" ref="B402">INDEX(_xlfn.TEXTSPLIT(A402," - "),2)</f>
        <v>2011-02-09</v>
      </c>
      <c r="C402" s="2" t="str" cm="1">
        <f t="array" ref="C402">INDEX(_xlfn.TEXTSPLIT(A402," - "),3)</f>
        <v>hardtied.com</v>
      </c>
      <c r="D402" s="2" t="str" cm="1">
        <f t="array" ref="D402">INDEX(_xlfn.TEXTSPLIT(A402," - "),4)</f>
        <v>Lured</v>
      </c>
      <c r="E402" s="2" t="str" cm="1">
        <f t="array" ref="E402">INDEX(_xlfn.TEXTSPLIT(A402," - "),5)</f>
        <v xml:space="preserve">Niki Nymph </v>
      </c>
    </row>
    <row r="403" spans="1:5" x14ac:dyDescent="0.25">
      <c r="A403" s="3" t="s">
        <v>2660</v>
      </c>
      <c r="B403" s="2" t="str" cm="1">
        <f t="array" ref="B403">INDEX(_xlfn.TEXTSPLIT(A403," - "),2)</f>
        <v>2011-02-11</v>
      </c>
      <c r="C403" s="2" t="str" cm="1">
        <f t="array" ref="C403">INDEX(_xlfn.TEXTSPLIT(A403," - "),3)</f>
        <v>infernalrestraints.com</v>
      </c>
      <c r="D403" s="2" t="str" cm="1">
        <f t="array" ref="D403">INDEX(_xlfn.TEXTSPLIT(A403," - "),4)</f>
        <v>Nubile</v>
      </c>
      <c r="E403" s="2" t="str" cm="1">
        <f t="array" ref="E403">INDEX(_xlfn.TEXTSPLIT(A403," - "),5)</f>
        <v xml:space="preserve">Lorna </v>
      </c>
    </row>
    <row r="404" spans="1:5" x14ac:dyDescent="0.25">
      <c r="A404" s="3" t="s">
        <v>2659</v>
      </c>
      <c r="B404" s="2" t="str" cm="1">
        <f t="array" ref="B404">INDEX(_xlfn.TEXTSPLIT(A404," - "),2)</f>
        <v>2011-02-14</v>
      </c>
      <c r="C404" s="2" t="str" cm="1">
        <f t="array" ref="C404">INDEX(_xlfn.TEXTSPLIT(A404," - "),3)</f>
        <v>topgrl.com</v>
      </c>
      <c r="D404" s="2" t="str" cm="1">
        <f t="array" ref="D404">INDEX(_xlfn.TEXTSPLIT(A404," - "),4)</f>
        <v>[Archive] Hold It</v>
      </c>
      <c r="E404" s="2" t="str" cm="1">
        <f t="array" ref="E404">INDEX(_xlfn.TEXTSPLIT(A404," - "),5)</f>
        <v xml:space="preserve">Sybil Hawthorne </v>
      </c>
    </row>
    <row r="405" spans="1:5" x14ac:dyDescent="0.25">
      <c r="A405" s="3" t="s">
        <v>2658</v>
      </c>
      <c r="B405" s="2" t="str" cm="1">
        <f t="array" ref="B405">INDEX(_xlfn.TEXTSPLIT(A405," - "),2)</f>
        <v>2011-02-16</v>
      </c>
      <c r="C405" s="2" t="str" cm="1">
        <f t="array" ref="C405">INDEX(_xlfn.TEXTSPLIT(A405," - "),3)</f>
        <v>hardtied.com</v>
      </c>
      <c r="D405" s="2" t="str" cm="1">
        <f t="array" ref="D405">INDEX(_xlfn.TEXTSPLIT(A405," - "),4)</f>
        <v>White Silk</v>
      </c>
      <c r="E405" s="2" t="str" cm="1">
        <f t="array" ref="E405">INDEX(_xlfn.TEXTSPLIT(A405," - "),5)</f>
        <v xml:space="preserve">Nicki Blue | Claire Adams </v>
      </c>
    </row>
    <row r="406" spans="1:5" x14ac:dyDescent="0.25">
      <c r="A406" s="3" t="s">
        <v>2657</v>
      </c>
      <c r="B406" s="2" t="str" cm="1">
        <f t="array" ref="B406">INDEX(_xlfn.TEXTSPLIT(A406," - "),2)</f>
        <v>2011-02-18</v>
      </c>
      <c r="C406" s="2" t="str" cm="1">
        <f t="array" ref="C406">INDEX(_xlfn.TEXTSPLIT(A406," - "),3)</f>
        <v>infernalrestraints.com</v>
      </c>
      <c r="D406" s="2" t="str" cm="1">
        <f t="array" ref="D406">INDEX(_xlfn.TEXTSPLIT(A406," - "),4)</f>
        <v>Locked and Stocked</v>
      </c>
      <c r="E406" s="2" t="str" cm="1">
        <f t="array" ref="E406">INDEX(_xlfn.TEXTSPLIT(A406," - "),5)</f>
        <v xml:space="preserve">314 </v>
      </c>
    </row>
    <row r="407" spans="1:5" x14ac:dyDescent="0.25">
      <c r="A407" s="3" t="s">
        <v>2656</v>
      </c>
      <c r="B407" s="2" t="str" cm="1">
        <f t="array" ref="B407">INDEX(_xlfn.TEXTSPLIT(A407," - "),2)</f>
        <v>2011-02-21</v>
      </c>
      <c r="C407" s="2" t="str" cm="1">
        <f t="array" ref="C407">INDEX(_xlfn.TEXTSPLIT(A407," - "),3)</f>
        <v>topgrl.com</v>
      </c>
      <c r="D407" s="2" t="str" cm="1">
        <f t="array" ref="D407">INDEX(_xlfn.TEXTSPLIT(A407," - "),4)</f>
        <v>[Archive] Canvas</v>
      </c>
      <c r="E407" s="2" t="str" cm="1">
        <f t="array" ref="E407">INDEX(_xlfn.TEXTSPLIT(A407," - "),5)</f>
        <v xml:space="preserve">Tricia Oaks </v>
      </c>
    </row>
    <row r="408" spans="1:5" ht="30" x14ac:dyDescent="0.25">
      <c r="A408" s="3" t="s">
        <v>2655</v>
      </c>
      <c r="B408" s="2" t="str" cm="1">
        <f t="array" ref="B408">INDEX(_xlfn.TEXTSPLIT(A408," - "),2)</f>
        <v>2011-02-23</v>
      </c>
      <c r="C408" s="2" t="str" cm="1">
        <f t="array" ref="C408">INDEX(_xlfn.TEXTSPLIT(A408," - "),3)</f>
        <v>hardtied.com</v>
      </c>
      <c r="D408" s="2" t="str" cm="1">
        <f t="array" ref="D408">INDEX(_xlfn.TEXTSPLIT(A408," - "),4)</f>
        <v>Baited Breath Part One</v>
      </c>
      <c r="E408" s="2" t="str" cm="1">
        <f t="array" ref="E408">INDEX(_xlfn.TEXTSPLIT(A408," - "),5)</f>
        <v xml:space="preserve">Dana Vixen | Claire Adams </v>
      </c>
    </row>
    <row r="409" spans="1:5" x14ac:dyDescent="0.25">
      <c r="A409" s="3" t="s">
        <v>2654</v>
      </c>
      <c r="B409" s="2" t="str" cm="1">
        <f t="array" ref="B409">INDEX(_xlfn.TEXTSPLIT(A409," - "),2)</f>
        <v>2011-02-25</v>
      </c>
      <c r="C409" s="2" t="str" cm="1">
        <f t="array" ref="C409">INDEX(_xlfn.TEXTSPLIT(A409," - "),3)</f>
        <v>infernalrestraints.com</v>
      </c>
      <c r="D409" s="2" t="str" cm="1">
        <f t="array" ref="D409">INDEX(_xlfn.TEXTSPLIT(A409," - "),4)</f>
        <v>Secret Slut Part One</v>
      </c>
      <c r="E409" s="2" t="str" cm="1">
        <f t="array" ref="E409">INDEX(_xlfn.TEXTSPLIT(A409," - "),5)</f>
        <v xml:space="preserve">Sophie Ryan </v>
      </c>
    </row>
    <row r="410" spans="1:5" x14ac:dyDescent="0.25">
      <c r="A410" s="3" t="s">
        <v>2653</v>
      </c>
      <c r="B410" s="2" t="str" cm="1">
        <f t="array" ref="B410">INDEX(_xlfn.TEXTSPLIT(A410," - "),2)</f>
        <v>2011-02-28</v>
      </c>
      <c r="C410" s="2" t="str" cm="1">
        <f t="array" ref="C410">INDEX(_xlfn.TEXTSPLIT(A410," - "),3)</f>
        <v>topgrl.com</v>
      </c>
      <c r="D410" s="2" t="str" cm="1">
        <f t="array" ref="D410">INDEX(_xlfn.TEXTSPLIT(A410," - "),4)</f>
        <v>[Archive] Back for More</v>
      </c>
      <c r="E410" s="2" t="str" cm="1">
        <f t="array" ref="E410">INDEX(_xlfn.TEXTSPLIT(A410," - "),5)</f>
        <v xml:space="preserve">314 </v>
      </c>
    </row>
    <row r="411" spans="1:5" x14ac:dyDescent="0.25">
      <c r="A411" s="3" t="s">
        <v>2652</v>
      </c>
      <c r="B411" s="2" t="str" cm="1">
        <f t="array" ref="B411">INDEX(_xlfn.TEXTSPLIT(A411," - "),2)</f>
        <v>2011-03-02</v>
      </c>
      <c r="C411" s="2" t="str" cm="1">
        <f t="array" ref="C411">INDEX(_xlfn.TEXTSPLIT(A411," - "),3)</f>
        <v>hardtied.com</v>
      </c>
      <c r="D411" s="2" t="str" cm="1">
        <f t="array" ref="D411">INDEX(_xlfn.TEXTSPLIT(A411," - "),4)</f>
        <v>Brawn</v>
      </c>
      <c r="E411" s="2" t="str" cm="1">
        <f t="array" ref="E411">INDEX(_xlfn.TEXTSPLIT(A411," - "),5)</f>
        <v xml:space="preserve">Bronte | Claire Adams </v>
      </c>
    </row>
    <row r="412" spans="1:5" x14ac:dyDescent="0.25">
      <c r="A412" s="3" t="s">
        <v>2651</v>
      </c>
      <c r="B412" s="2" t="str" cm="1">
        <f t="array" ref="B412">INDEX(_xlfn.TEXTSPLIT(A412," - "),2)</f>
        <v>2011-03-04</v>
      </c>
      <c r="C412" s="2" t="str" cm="1">
        <f t="array" ref="C412">INDEX(_xlfn.TEXTSPLIT(A412," - "),3)</f>
        <v>infernalrestraints.com</v>
      </c>
      <c r="D412" s="2" t="str" cm="1">
        <f t="array" ref="D412">INDEX(_xlfn.TEXTSPLIT(A412," - "),4)</f>
        <v>Bendy</v>
      </c>
      <c r="E412" s="2" t="str" cm="1">
        <f t="array" ref="E412">INDEX(_xlfn.TEXTSPLIT(A412," - "),5)</f>
        <v xml:space="preserve">Mei Mara | Claire Adams </v>
      </c>
    </row>
    <row r="413" spans="1:5" x14ac:dyDescent="0.25">
      <c r="A413" s="3" t="s">
        <v>2650</v>
      </c>
      <c r="B413" s="2" t="str" cm="1">
        <f t="array" ref="B413">INDEX(_xlfn.TEXTSPLIT(A413," - "),2)</f>
        <v>2011-03-05</v>
      </c>
      <c r="C413" s="2" t="str" cm="1">
        <f t="array" ref="C413">INDEX(_xlfn.TEXTSPLIT(A413," - "),3)</f>
        <v>realtimebondage.com</v>
      </c>
      <c r="D413" s="2" t="str" cm="1">
        <f t="array" ref="D413">INDEX(_xlfn.TEXTSPLIT(A413," - "),4)</f>
        <v>It Part Three</v>
      </c>
      <c r="E413" s="2" t="str" cm="1">
        <f t="array" ref="E413">INDEX(_xlfn.TEXTSPLIT(A413," - "),5)</f>
        <v xml:space="preserve">Lila Katt </v>
      </c>
    </row>
    <row r="414" spans="1:5" x14ac:dyDescent="0.25">
      <c r="A414" s="3" t="s">
        <v>2649</v>
      </c>
      <c r="B414" s="2" t="str" cm="1">
        <f t="array" ref="B414">INDEX(_xlfn.TEXTSPLIT(A414," - "),2)</f>
        <v>2011-03-07</v>
      </c>
      <c r="C414" s="2" t="str" cm="1">
        <f t="array" ref="C414">INDEX(_xlfn.TEXTSPLIT(A414," - "),3)</f>
        <v>topgrl.com</v>
      </c>
      <c r="D414" s="2" t="str" cm="1">
        <f t="array" ref="D414">INDEX(_xlfn.TEXTSPLIT(A414," - "),4)</f>
        <v>[Archive] House Calls</v>
      </c>
      <c r="E414" s="2" t="str" cm="1">
        <f t="array" ref="E414">INDEX(_xlfn.TEXTSPLIT(A414," - "),5)</f>
        <v xml:space="preserve">Niki Nymph </v>
      </c>
    </row>
    <row r="415" spans="1:5" x14ac:dyDescent="0.25">
      <c r="A415" s="3" t="s">
        <v>2648</v>
      </c>
      <c r="B415" s="2" t="str" cm="1">
        <f t="array" ref="B415">INDEX(_xlfn.TEXTSPLIT(A415," - "),2)</f>
        <v>2011-03-09</v>
      </c>
      <c r="C415" s="2" t="str" cm="1">
        <f t="array" ref="C415">INDEX(_xlfn.TEXTSPLIT(A415," - "),3)</f>
        <v>hardtied.com</v>
      </c>
      <c r="D415" s="2" t="str" cm="1">
        <f t="array" ref="D415">INDEX(_xlfn.TEXTSPLIT(A415," - "),4)</f>
        <v>Anticipation</v>
      </c>
      <c r="E415" s="2" t="str" cm="1">
        <f t="array" ref="E415">INDEX(_xlfn.TEXTSPLIT(A415," - "),5)</f>
        <v xml:space="preserve">Lorna </v>
      </c>
    </row>
    <row r="416" spans="1:5" x14ac:dyDescent="0.25">
      <c r="A416" s="3" t="s">
        <v>2647</v>
      </c>
      <c r="B416" s="2" t="str" cm="1">
        <f t="array" ref="B416">INDEX(_xlfn.TEXTSPLIT(A416," - "),2)</f>
        <v>2011-03-11</v>
      </c>
      <c r="C416" s="2" t="str" cm="1">
        <f t="array" ref="C416">INDEX(_xlfn.TEXTSPLIT(A416," - "),3)</f>
        <v>infernalrestraints.com</v>
      </c>
      <c r="D416" s="2" t="str" cm="1">
        <f t="array" ref="D416">INDEX(_xlfn.TEXTSPLIT(A416," - "),4)</f>
        <v>Rigid Part One</v>
      </c>
      <c r="E416" s="2" t="str" cm="1">
        <f t="array" ref="E416">INDEX(_xlfn.TEXTSPLIT(A416," - "),5)</f>
        <v xml:space="preserve">Dana Vixen </v>
      </c>
    </row>
    <row r="417" spans="1:5" x14ac:dyDescent="0.25">
      <c r="A417" s="3" t="s">
        <v>2646</v>
      </c>
      <c r="B417" s="2" t="str" cm="1">
        <f t="array" ref="B417">INDEX(_xlfn.TEXTSPLIT(A417," - "),2)</f>
        <v>2011-03-14</v>
      </c>
      <c r="C417" s="2" t="str" cm="1">
        <f t="array" ref="C417">INDEX(_xlfn.TEXTSPLIT(A417," - "),3)</f>
        <v>topgrl.com</v>
      </c>
      <c r="D417" s="2" t="str" cm="1">
        <f t="array" ref="D417">INDEX(_xlfn.TEXTSPLIT(A417," - "),4)</f>
        <v>[Archive] TwoFer</v>
      </c>
      <c r="E417" s="2" t="str" cm="1">
        <f t="array" ref="E417">INDEX(_xlfn.TEXTSPLIT(A417," - "),5)</f>
        <v xml:space="preserve">Sarah Jane Ceylon </v>
      </c>
    </row>
    <row r="418" spans="1:5" x14ac:dyDescent="0.25">
      <c r="A418" s="3" t="s">
        <v>2645</v>
      </c>
      <c r="B418" s="2" t="str" cm="1">
        <f t="array" ref="B418">INDEX(_xlfn.TEXTSPLIT(A418," - "),2)</f>
        <v>2011-03-16</v>
      </c>
      <c r="C418" s="2" t="str" cm="1">
        <f t="array" ref="C418">INDEX(_xlfn.TEXTSPLIT(A418," - "),3)</f>
        <v>hardtied.com</v>
      </c>
      <c r="D418" s="2" t="str" cm="1">
        <f t="array" ref="D418">INDEX(_xlfn.TEXTSPLIT(A418," - "),4)</f>
        <v>What You Want</v>
      </c>
      <c r="E418" s="2" t="str" cm="1">
        <f t="array" ref="E418">INDEX(_xlfn.TEXTSPLIT(A418," - "),5)</f>
        <v xml:space="preserve">Piper Hill </v>
      </c>
    </row>
    <row r="419" spans="1:5" x14ac:dyDescent="0.25">
      <c r="A419" s="3" t="s">
        <v>2644</v>
      </c>
      <c r="B419" s="2" t="str" cm="1">
        <f t="array" ref="B419">INDEX(_xlfn.TEXTSPLIT(A419," - "),2)</f>
        <v>2011-03-18</v>
      </c>
      <c r="C419" s="2" t="str" cm="1">
        <f t="array" ref="C419">INDEX(_xlfn.TEXTSPLIT(A419," - "),3)</f>
        <v>infernalrestraints.com</v>
      </c>
      <c r="D419" s="2" t="str" cm="1">
        <f t="array" ref="D419">INDEX(_xlfn.TEXTSPLIT(A419," - "),4)</f>
        <v>Head Games</v>
      </c>
      <c r="E419" s="2" t="str" cm="1">
        <f t="array" ref="E419">INDEX(_xlfn.TEXTSPLIT(A419," - "),5)</f>
        <v xml:space="preserve">Emily Marilyn </v>
      </c>
    </row>
    <row r="420" spans="1:5" x14ac:dyDescent="0.25">
      <c r="A420" s="3" t="s">
        <v>2643</v>
      </c>
      <c r="B420" s="2" t="str" cm="1">
        <f t="array" ref="B420">INDEX(_xlfn.TEXTSPLIT(A420," - "),2)</f>
        <v>2011-03-19</v>
      </c>
      <c r="C420" s="2" t="str" cm="1">
        <f t="array" ref="C420">INDEX(_xlfn.TEXTSPLIT(A420," - "),3)</f>
        <v>realtimebondage.com</v>
      </c>
      <c r="D420" s="2" t="str" cm="1">
        <f t="array" ref="D420">INDEX(_xlfn.TEXTSPLIT(A420," - "),4)</f>
        <v>The Submission of 314</v>
      </c>
      <c r="E420" s="2" t="str" cm="1">
        <f t="array" ref="E420">INDEX(_xlfn.TEXTSPLIT(A420," - "),5)</f>
        <v xml:space="preserve">314 </v>
      </c>
    </row>
    <row r="421" spans="1:5" x14ac:dyDescent="0.25">
      <c r="A421" s="3" t="s">
        <v>2642</v>
      </c>
      <c r="B421" s="2" t="str" cm="1">
        <f t="array" ref="B421">INDEX(_xlfn.TEXTSPLIT(A421," - "),2)</f>
        <v>2011-03-21</v>
      </c>
      <c r="C421" s="2" t="str" cm="1">
        <f t="array" ref="C421">INDEX(_xlfn.TEXTSPLIT(A421," - "),3)</f>
        <v>topgrl.com</v>
      </c>
      <c r="D421" s="2" t="str" cm="1">
        <f t="array" ref="D421">INDEX(_xlfn.TEXTSPLIT(A421," - "),4)</f>
        <v>[Archive] Turn About</v>
      </c>
      <c r="E421" s="2" t="str" cm="1">
        <f t="array" ref="E421">INDEX(_xlfn.TEXTSPLIT(A421," - "),5)</f>
        <v xml:space="preserve">Nyssa Nevers </v>
      </c>
    </row>
    <row r="422" spans="1:5" ht="30" x14ac:dyDescent="0.25">
      <c r="A422" s="3" t="s">
        <v>2641</v>
      </c>
      <c r="B422" s="2" t="str" cm="1">
        <f t="array" ref="B422">INDEX(_xlfn.TEXTSPLIT(A422," - "),2)</f>
        <v>2011-03-23</v>
      </c>
      <c r="C422" s="2" t="str" cm="1">
        <f t="array" ref="C422">INDEX(_xlfn.TEXTSPLIT(A422," - "),3)</f>
        <v>hardtied.com</v>
      </c>
      <c r="D422" s="2" t="str" cm="1">
        <f t="array" ref="D422">INDEX(_xlfn.TEXTSPLIT(A422," - "),4)</f>
        <v>Baited Breath Part Two</v>
      </c>
      <c r="E422" s="2" t="str" cm="1">
        <f t="array" ref="E422">INDEX(_xlfn.TEXTSPLIT(A422," - "),5)</f>
        <v xml:space="preserve">Dana Vixen | Claire Adams </v>
      </c>
    </row>
    <row r="423" spans="1:5" x14ac:dyDescent="0.25">
      <c r="A423" s="3" t="s">
        <v>2640</v>
      </c>
      <c r="B423" s="2" t="str" cm="1">
        <f t="array" ref="B423">INDEX(_xlfn.TEXTSPLIT(A423," - "),2)</f>
        <v>2011-03-25</v>
      </c>
      <c r="C423" s="2" t="str" cm="1">
        <f t="array" ref="C423">INDEX(_xlfn.TEXTSPLIT(A423," - "),3)</f>
        <v>infernalrestraints.com</v>
      </c>
      <c r="D423" s="2" t="str" cm="1">
        <f t="array" ref="D423">INDEX(_xlfn.TEXTSPLIT(A423," - "),4)</f>
        <v>Secret Slut Part Two</v>
      </c>
      <c r="E423" s="2" t="str" cm="1">
        <f t="array" ref="E423">INDEX(_xlfn.TEXTSPLIT(A423," - "),5)</f>
        <v xml:space="preserve">Sophie Ryan </v>
      </c>
    </row>
    <row r="424" spans="1:5" ht="30" x14ac:dyDescent="0.25">
      <c r="A424" s="3" t="s">
        <v>2639</v>
      </c>
      <c r="B424" s="2" t="str" cm="1">
        <f t="array" ref="B424">INDEX(_xlfn.TEXTSPLIT(A424," - "),2)</f>
        <v>2011-03-26</v>
      </c>
      <c r="C424" s="2" t="str" cm="1">
        <f t="array" ref="C424">INDEX(_xlfn.TEXTSPLIT(A424," - "),3)</f>
        <v>realtimebondage.com</v>
      </c>
      <c r="D424" s="2" t="str" cm="1">
        <f t="array" ref="D424">INDEX(_xlfn.TEXTSPLIT(A424," - "),4)</f>
        <v>The Submission of 314 Part Two</v>
      </c>
      <c r="E424" s="2" t="str" cm="1">
        <f t="array" ref="E424">INDEX(_xlfn.TEXTSPLIT(A424," - "),5)</f>
        <v xml:space="preserve">314 </v>
      </c>
    </row>
    <row r="425" spans="1:5" x14ac:dyDescent="0.25">
      <c r="A425" s="3" t="s">
        <v>2638</v>
      </c>
      <c r="B425" s="2" t="str" cm="1">
        <f t="array" ref="B425">INDEX(_xlfn.TEXTSPLIT(A425," - "),2)</f>
        <v>2011-03-28</v>
      </c>
      <c r="C425" s="2" t="str" cm="1">
        <f t="array" ref="C425">INDEX(_xlfn.TEXTSPLIT(A425," - "),3)</f>
        <v>topgrl.com</v>
      </c>
      <c r="D425" s="2" t="str" cm="1">
        <f t="array" ref="D425">INDEX(_xlfn.TEXTSPLIT(A425," - "),4)</f>
        <v>[Archive] Nervous</v>
      </c>
      <c r="E425" s="2" t="str" cm="1">
        <f t="array" ref="E425">INDEX(_xlfn.TEXTSPLIT(A425," - "),5)</f>
        <v xml:space="preserve">Madeleine Mei </v>
      </c>
    </row>
    <row r="426" spans="1:5" x14ac:dyDescent="0.25">
      <c r="A426" s="3" t="s">
        <v>2637</v>
      </c>
      <c r="B426" s="2" t="str" cm="1">
        <f t="array" ref="B426">INDEX(_xlfn.TEXTSPLIT(A426," - "),2)</f>
        <v>2011-03-30</v>
      </c>
      <c r="C426" s="2" t="str" cm="1">
        <f t="array" ref="C426">INDEX(_xlfn.TEXTSPLIT(A426," - "),3)</f>
        <v>hardtied.com</v>
      </c>
      <c r="D426" s="2" t="str" cm="1">
        <f t="array" ref="D426">INDEX(_xlfn.TEXTSPLIT(A426," - "),4)</f>
        <v>Sparks</v>
      </c>
      <c r="E426" s="2" t="str" cm="1">
        <f t="array" ref="E426">INDEX(_xlfn.TEXTSPLIT(A426," - "),5)</f>
        <v xml:space="preserve">Jade Indica | Claire Adams </v>
      </c>
    </row>
    <row r="427" spans="1:5" x14ac:dyDescent="0.25">
      <c r="A427" s="3" t="s">
        <v>2636</v>
      </c>
      <c r="B427" s="2" t="str" cm="1">
        <f t="array" ref="B427">INDEX(_xlfn.TEXTSPLIT(A427," - "),2)</f>
        <v>2011-04-01</v>
      </c>
      <c r="C427" s="2" t="str" cm="1">
        <f t="array" ref="C427">INDEX(_xlfn.TEXTSPLIT(A427," - "),3)</f>
        <v>infernalrestraints.com</v>
      </c>
      <c r="D427" s="2" t="str" cm="1">
        <f t="array" ref="D427">INDEX(_xlfn.TEXTSPLIT(A427," - "),4)</f>
        <v>Framed Part One</v>
      </c>
      <c r="E427" s="2" t="str" cm="1">
        <f t="array" ref="E427">INDEX(_xlfn.TEXTSPLIT(A427," - "),5)</f>
        <v xml:space="preserve">Ashlee Graham </v>
      </c>
    </row>
    <row r="428" spans="1:5" x14ac:dyDescent="0.25">
      <c r="A428" s="3" t="s">
        <v>2635</v>
      </c>
      <c r="B428" s="2" t="str" cm="1">
        <f t="array" ref="B428">INDEX(_xlfn.TEXTSPLIT(A428," - "),2)</f>
        <v>2011-04-04</v>
      </c>
      <c r="C428" s="2" t="str" cm="1">
        <f t="array" ref="C428">INDEX(_xlfn.TEXTSPLIT(A428," - "),3)</f>
        <v>topgrl.com</v>
      </c>
      <c r="D428" s="2" t="str" cm="1">
        <f t="array" ref="D428">INDEX(_xlfn.TEXTSPLIT(A428," - "),4)</f>
        <v>[Archive] Plain Fun</v>
      </c>
      <c r="E428" s="2" t="str" cm="1">
        <f t="array" ref="E428">INDEX(_xlfn.TEXTSPLIT(A428," - "),5)</f>
        <v xml:space="preserve">Elise Graves </v>
      </c>
    </row>
    <row r="429" spans="1:5" x14ac:dyDescent="0.25">
      <c r="A429" s="3" t="s">
        <v>2634</v>
      </c>
      <c r="B429" s="2" t="str" cm="1">
        <f t="array" ref="B429">INDEX(_xlfn.TEXTSPLIT(A429," - "),2)</f>
        <v>2011-04-06</v>
      </c>
      <c r="C429" s="2" t="str" cm="1">
        <f t="array" ref="C429">INDEX(_xlfn.TEXTSPLIT(A429," - "),3)</f>
        <v>hardtied.com</v>
      </c>
      <c r="D429" s="2" t="str" cm="1">
        <f t="array" ref="D429">INDEX(_xlfn.TEXTSPLIT(A429," - "),4)</f>
        <v>Plowed</v>
      </c>
      <c r="E429" s="2" t="str" cm="1">
        <f t="array" ref="E429">INDEX(_xlfn.TEXTSPLIT(A429," - "),5)</f>
        <v xml:space="preserve">Emily Marilyn | Claire Adams </v>
      </c>
    </row>
    <row r="430" spans="1:5" x14ac:dyDescent="0.25">
      <c r="A430" s="3" t="s">
        <v>2633</v>
      </c>
      <c r="B430" s="2" t="str" cm="1">
        <f t="array" ref="B430">INDEX(_xlfn.TEXTSPLIT(A430," - "),2)</f>
        <v>2011-04-08</v>
      </c>
      <c r="C430" s="2" t="str" cm="1">
        <f t="array" ref="C430">INDEX(_xlfn.TEXTSPLIT(A430," - "),3)</f>
        <v>infernalrestraints.com</v>
      </c>
      <c r="D430" s="2" t="str" cm="1">
        <f t="array" ref="D430">INDEX(_xlfn.TEXTSPLIT(A430," - "),4)</f>
        <v>Rigid Part Two</v>
      </c>
      <c r="E430" s="2" t="str" cm="1">
        <f t="array" ref="E430">INDEX(_xlfn.TEXTSPLIT(A430," - "),5)</f>
        <v xml:space="preserve">Dana Vixen </v>
      </c>
    </row>
    <row r="431" spans="1:5" x14ac:dyDescent="0.25">
      <c r="A431" s="3" t="s">
        <v>2632</v>
      </c>
      <c r="B431" s="2" t="str" cm="1">
        <f t="array" ref="B431">INDEX(_xlfn.TEXTSPLIT(A431," - "),2)</f>
        <v>2011-04-11</v>
      </c>
      <c r="C431" s="2" t="str" cm="1">
        <f t="array" ref="C431">INDEX(_xlfn.TEXTSPLIT(A431," - "),3)</f>
        <v>topgrl.com</v>
      </c>
      <c r="D431" s="2" t="str" cm="1">
        <f t="array" ref="D431">INDEX(_xlfn.TEXTSPLIT(A431," - "),4)</f>
        <v>[Archive] Innocence</v>
      </c>
      <c r="E431" s="2" t="str" cm="1">
        <f t="array" ref="E431">INDEX(_xlfn.TEXTSPLIT(A431," - "),5)</f>
        <v xml:space="preserve">Kylie Liddell </v>
      </c>
    </row>
    <row r="432" spans="1:5" x14ac:dyDescent="0.25">
      <c r="A432" s="3" t="s">
        <v>2631</v>
      </c>
      <c r="B432" s="2" t="str" cm="1">
        <f t="array" ref="B432">INDEX(_xlfn.TEXTSPLIT(A432," - "),2)</f>
        <v>2011-04-13</v>
      </c>
      <c r="C432" s="2" t="str" cm="1">
        <f t="array" ref="C432">INDEX(_xlfn.TEXTSPLIT(A432," - "),3)</f>
        <v>hardtied.com</v>
      </c>
      <c r="D432" s="2" t="str" cm="1">
        <f t="array" ref="D432">INDEX(_xlfn.TEXTSPLIT(A432," - "),4)</f>
        <v>Volunteer</v>
      </c>
      <c r="E432" s="2" t="str" cm="1">
        <f t="array" ref="E432">INDEX(_xlfn.TEXTSPLIT(A432," - "),5)</f>
        <v xml:space="preserve">Hazel Hypnotic </v>
      </c>
    </row>
    <row r="433" spans="1:5" x14ac:dyDescent="0.25">
      <c r="A433" s="3" t="s">
        <v>2630</v>
      </c>
      <c r="B433" s="2" t="str" cm="1">
        <f t="array" ref="B433">INDEX(_xlfn.TEXTSPLIT(A433," - "),2)</f>
        <v>2011-04-15</v>
      </c>
      <c r="C433" s="2" t="str" cm="1">
        <f t="array" ref="C433">INDEX(_xlfn.TEXTSPLIT(A433," - "),3)</f>
        <v>infernalrestraints.com</v>
      </c>
      <c r="D433" s="2" t="str" cm="1">
        <f t="array" ref="D433">INDEX(_xlfn.TEXTSPLIT(A433," - "),4)</f>
        <v>Star Treatment</v>
      </c>
      <c r="E433" s="2" t="str" cm="1">
        <f t="array" ref="E433">INDEX(_xlfn.TEXTSPLIT(A433," - "),5)</f>
        <v xml:space="preserve">Star </v>
      </c>
    </row>
    <row r="434" spans="1:5" x14ac:dyDescent="0.25">
      <c r="A434" s="3" t="s">
        <v>2629</v>
      </c>
      <c r="B434" s="2" t="str" cm="1">
        <f t="array" ref="B434">INDEX(_xlfn.TEXTSPLIT(A434," - "),2)</f>
        <v>2011-04-16</v>
      </c>
      <c r="C434" s="2" t="str" cm="1">
        <f t="array" ref="C434">INDEX(_xlfn.TEXTSPLIT(A434," - "),3)</f>
        <v>realtimebondage.com</v>
      </c>
      <c r="D434" s="2" t="str" cm="1">
        <f t="array" ref="D434">INDEX(_xlfn.TEXTSPLIT(A434," - "),4)</f>
        <v>Smiles Part One</v>
      </c>
      <c r="E434" s="2" t="str" cm="1">
        <f t="array" ref="E434">INDEX(_xlfn.TEXTSPLIT(A434," - "),5)</f>
        <v xml:space="preserve">Niki Nymph </v>
      </c>
    </row>
    <row r="435" spans="1:5" x14ac:dyDescent="0.25">
      <c r="A435" s="3" t="s">
        <v>2628</v>
      </c>
      <c r="B435" s="2" t="str" cm="1">
        <f t="array" ref="B435">INDEX(_xlfn.TEXTSPLIT(A435," - "),2)</f>
        <v>2011-04-18</v>
      </c>
      <c r="C435" s="2" t="str" cm="1">
        <f t="array" ref="C435">INDEX(_xlfn.TEXTSPLIT(A435," - "),3)</f>
        <v>topgrl.com</v>
      </c>
      <c r="D435" s="2" t="str" cm="1">
        <f t="array" ref="D435">INDEX(_xlfn.TEXTSPLIT(A435," - "),4)</f>
        <v>[Archive] Exploration</v>
      </c>
      <c r="E435" s="2" t="str" cm="1">
        <f t="array" ref="E435">INDEX(_xlfn.TEXTSPLIT(A435," - "),5)</f>
        <v xml:space="preserve">Dana Vixen </v>
      </c>
    </row>
    <row r="436" spans="1:5" x14ac:dyDescent="0.25">
      <c r="A436" s="3" t="s">
        <v>2627</v>
      </c>
      <c r="B436" s="2" t="str" cm="1">
        <f t="array" ref="B436">INDEX(_xlfn.TEXTSPLIT(A436," - "),2)</f>
        <v>2011-04-20</v>
      </c>
      <c r="C436" s="2" t="str" cm="1">
        <f t="array" ref="C436">INDEX(_xlfn.TEXTSPLIT(A436," - "),3)</f>
        <v>hardtied.com</v>
      </c>
      <c r="D436" s="2" t="str" cm="1">
        <f t="array" ref="D436">INDEX(_xlfn.TEXTSPLIT(A436," - "),4)</f>
        <v>Blasphemy Part One</v>
      </c>
      <c r="E436" s="2" t="str" cm="1">
        <f t="array" ref="E436">INDEX(_xlfn.TEXTSPLIT(A436," - "),5)</f>
        <v xml:space="preserve">Ashlee Graham </v>
      </c>
    </row>
    <row r="437" spans="1:5" x14ac:dyDescent="0.25">
      <c r="A437" s="3" t="s">
        <v>2626</v>
      </c>
      <c r="B437" s="2" t="str" cm="1">
        <f t="array" ref="B437">INDEX(_xlfn.TEXTSPLIT(A437," - "),2)</f>
        <v>2011-04-22</v>
      </c>
      <c r="C437" s="2" t="str" cm="1">
        <f t="array" ref="C437">INDEX(_xlfn.TEXTSPLIT(A437," - "),3)</f>
        <v>infernalrestraints.com</v>
      </c>
      <c r="D437" s="2" t="str" cm="1">
        <f t="array" ref="D437">INDEX(_xlfn.TEXTSPLIT(A437," - "),4)</f>
        <v>Blister</v>
      </c>
      <c r="E437" s="2" t="str" cm="1">
        <f t="array" ref="E437">INDEX(_xlfn.TEXTSPLIT(A437," - "),5)</f>
        <v xml:space="preserve">Sybil Hawthorne </v>
      </c>
    </row>
    <row r="438" spans="1:5" x14ac:dyDescent="0.25">
      <c r="A438" s="3" t="s">
        <v>2625</v>
      </c>
      <c r="B438" s="2" t="str" cm="1">
        <f t="array" ref="B438">INDEX(_xlfn.TEXTSPLIT(A438," - "),2)</f>
        <v>2011-04-25</v>
      </c>
      <c r="C438" s="2" t="str" cm="1">
        <f t="array" ref="C438">INDEX(_xlfn.TEXTSPLIT(A438," - "),3)</f>
        <v>topgrl.com</v>
      </c>
      <c r="D438" s="2" t="str" cm="1">
        <f t="array" ref="D438">INDEX(_xlfn.TEXTSPLIT(A438," - "),4)</f>
        <v>[Archive] Pipes</v>
      </c>
      <c r="E438" s="2" t="str" cm="1">
        <f t="array" ref="E438">INDEX(_xlfn.TEXTSPLIT(A438," - "),5)</f>
        <v xml:space="preserve">Samantha Grace </v>
      </c>
    </row>
    <row r="439" spans="1:5" x14ac:dyDescent="0.25">
      <c r="A439" s="3" t="s">
        <v>2624</v>
      </c>
      <c r="B439" s="2" t="str" cm="1">
        <f t="array" ref="B439">INDEX(_xlfn.TEXTSPLIT(A439," - "),2)</f>
        <v>2011-04-27</v>
      </c>
      <c r="C439" s="2" t="str" cm="1">
        <f t="array" ref="C439">INDEX(_xlfn.TEXTSPLIT(A439," - "),3)</f>
        <v>hardtied.com</v>
      </c>
      <c r="D439" s="2" t="str" cm="1">
        <f t="array" ref="D439">INDEX(_xlfn.TEXTSPLIT(A439," - "),4)</f>
        <v>Signals</v>
      </c>
      <c r="E439" s="2" t="str" cm="1">
        <f t="array" ref="E439">INDEX(_xlfn.TEXTSPLIT(A439," - "),5)</f>
        <v xml:space="preserve">Tricia Oaks </v>
      </c>
    </row>
    <row r="440" spans="1:5" x14ac:dyDescent="0.25">
      <c r="A440" s="3" t="s">
        <v>2623</v>
      </c>
      <c r="B440" s="2" t="str" cm="1">
        <f t="array" ref="B440">INDEX(_xlfn.TEXTSPLIT(A440," - "),2)</f>
        <v>2011-04-29</v>
      </c>
      <c r="C440" s="2" t="str" cm="1">
        <f t="array" ref="C440">INDEX(_xlfn.TEXTSPLIT(A440," - "),3)</f>
        <v>infernalrestraints.com</v>
      </c>
      <c r="D440" s="2" t="str" cm="1">
        <f t="array" ref="D440">INDEX(_xlfn.TEXTSPLIT(A440," - "),4)</f>
        <v>Framed Part Two</v>
      </c>
      <c r="E440" s="2" t="str" cm="1">
        <f t="array" ref="E440">INDEX(_xlfn.TEXTSPLIT(A440," - "),5)</f>
        <v xml:space="preserve">Ashlee Graham </v>
      </c>
    </row>
    <row r="441" spans="1:5" x14ac:dyDescent="0.25">
      <c r="A441" s="3" t="s">
        <v>2622</v>
      </c>
      <c r="B441" s="2" t="str" cm="1">
        <f t="array" ref="B441">INDEX(_xlfn.TEXTSPLIT(A441," - "),2)</f>
        <v>2011-04-30</v>
      </c>
      <c r="C441" s="2" t="str" cm="1">
        <f t="array" ref="C441">INDEX(_xlfn.TEXTSPLIT(A441," - "),3)</f>
        <v>realtimebondage.com</v>
      </c>
      <c r="D441" s="2" t="str" cm="1">
        <f t="array" ref="D441">INDEX(_xlfn.TEXTSPLIT(A441," - "),4)</f>
        <v>Smiles Part Three</v>
      </c>
      <c r="E441" s="2" t="str" cm="1">
        <f t="array" ref="E441">INDEX(_xlfn.TEXTSPLIT(A441," - "),5)</f>
        <v xml:space="preserve">Niki Nymph </v>
      </c>
    </row>
    <row r="442" spans="1:5" ht="30" x14ac:dyDescent="0.25">
      <c r="A442" s="3" t="s">
        <v>2621</v>
      </c>
      <c r="B442" s="2" t="str" cm="1">
        <f t="array" ref="B442">INDEX(_xlfn.TEXTSPLIT(A442," - "),2)</f>
        <v>2011-05-02</v>
      </c>
      <c r="C442" s="2" t="str" cm="1">
        <f t="array" ref="C442">INDEX(_xlfn.TEXTSPLIT(A442," - "),3)</f>
        <v>topgrl.com</v>
      </c>
      <c r="D442" s="2" t="str" cm="1">
        <f t="array" ref="D442">INDEX(_xlfn.TEXTSPLIT(A442," - "),4)</f>
        <v>[Archive] Pretty Pussy Cat Part One</v>
      </c>
      <c r="E442" s="2" t="str" cm="1">
        <f t="array" ref="E442">INDEX(_xlfn.TEXTSPLIT(A442," - "),5)</f>
        <v xml:space="preserve">Skylar Price </v>
      </c>
    </row>
    <row r="443" spans="1:5" x14ac:dyDescent="0.25">
      <c r="A443" s="3" t="s">
        <v>2620</v>
      </c>
      <c r="B443" s="2" t="str" cm="1">
        <f t="array" ref="B443">INDEX(_xlfn.TEXTSPLIT(A443," - "),2)</f>
        <v>2011-05-04</v>
      </c>
      <c r="C443" s="2" t="str" cm="1">
        <f t="array" ref="C443">INDEX(_xlfn.TEXTSPLIT(A443," - "),3)</f>
        <v>hardtied.com</v>
      </c>
      <c r="D443" s="2" t="str" cm="1">
        <f t="array" ref="D443">INDEX(_xlfn.TEXTSPLIT(A443," - "),4)</f>
        <v>Bleary Eyed</v>
      </c>
      <c r="E443" s="2" t="str" cm="1">
        <f t="array" ref="E443">INDEX(_xlfn.TEXTSPLIT(A443," - "),5)</f>
        <v xml:space="preserve">Sybil Hawthorne </v>
      </c>
    </row>
    <row r="444" spans="1:5" x14ac:dyDescent="0.25">
      <c r="A444" s="3" t="s">
        <v>2619</v>
      </c>
      <c r="B444" s="2" t="str" cm="1">
        <f t="array" ref="B444">INDEX(_xlfn.TEXTSPLIT(A444," - "),2)</f>
        <v>2011-05-06</v>
      </c>
      <c r="C444" s="2" t="str" cm="1">
        <f t="array" ref="C444">INDEX(_xlfn.TEXTSPLIT(A444," - "),3)</f>
        <v>infernalrestraints.com</v>
      </c>
      <c r="D444" s="2" t="str" cm="1">
        <f t="array" ref="D444">INDEX(_xlfn.TEXTSPLIT(A444," - "),4)</f>
        <v>Poor Choices</v>
      </c>
      <c r="E444" s="2" t="str" cm="1">
        <f t="array" ref="E444">INDEX(_xlfn.TEXTSPLIT(A444," - "),5)</f>
        <v xml:space="preserve">Dana Vixen </v>
      </c>
    </row>
    <row r="445" spans="1:5" x14ac:dyDescent="0.25">
      <c r="A445" s="3" t="s">
        <v>2618</v>
      </c>
      <c r="B445" s="2" t="str" cm="1">
        <f t="array" ref="B445">INDEX(_xlfn.TEXTSPLIT(A445," - "),2)</f>
        <v>2011-05-09</v>
      </c>
      <c r="C445" s="2" t="str" cm="1">
        <f t="array" ref="C445">INDEX(_xlfn.TEXTSPLIT(A445," - "),3)</f>
        <v>topgrl.com</v>
      </c>
      <c r="D445" s="2" t="str" cm="1">
        <f t="array" ref="D445">INDEX(_xlfn.TEXTSPLIT(A445," - "),4)</f>
        <v>[Archive] Scream</v>
      </c>
      <c r="E445" s="2" t="str" cm="1">
        <f t="array" ref="E445">INDEX(_xlfn.TEXTSPLIT(A445," - "),5)</f>
        <v xml:space="preserve">Tricia Oaks </v>
      </c>
    </row>
    <row r="446" spans="1:5" x14ac:dyDescent="0.25">
      <c r="A446" s="3" t="s">
        <v>2617</v>
      </c>
      <c r="B446" s="2" t="str" cm="1">
        <f t="array" ref="B446">INDEX(_xlfn.TEXTSPLIT(A446," - "),2)</f>
        <v>2011-05-11</v>
      </c>
      <c r="C446" s="2" t="str" cm="1">
        <f t="array" ref="C446">INDEX(_xlfn.TEXTSPLIT(A446," - "),3)</f>
        <v>hardtied.com</v>
      </c>
      <c r="D446" s="2" t="str" cm="1">
        <f t="array" ref="D446">INDEX(_xlfn.TEXTSPLIT(A446," - "),4)</f>
        <v>Blasphemy Part Two</v>
      </c>
      <c r="E446" s="2" t="str" cm="1">
        <f t="array" ref="E446">INDEX(_xlfn.TEXTSPLIT(A446," - "),5)</f>
        <v xml:space="preserve">Ashlee Graham </v>
      </c>
    </row>
    <row r="447" spans="1:5" x14ac:dyDescent="0.25">
      <c r="A447" s="3" t="s">
        <v>2616</v>
      </c>
      <c r="B447" s="2" t="str" cm="1">
        <f t="array" ref="B447">INDEX(_xlfn.TEXTSPLIT(A447," - "),2)</f>
        <v>2011-05-13</v>
      </c>
      <c r="C447" s="2" t="str" cm="1">
        <f t="array" ref="C447">INDEX(_xlfn.TEXTSPLIT(A447," - "),3)</f>
        <v>infernalrestraints.com</v>
      </c>
      <c r="D447" s="2" t="str" cm="1">
        <f t="array" ref="D447">INDEX(_xlfn.TEXTSPLIT(A447," - "),4)</f>
        <v>Servant Dog</v>
      </c>
      <c r="E447" s="2" t="str" cm="1">
        <f t="array" ref="E447">INDEX(_xlfn.TEXTSPLIT(A447," - "),5)</f>
        <v xml:space="preserve">Hazel Hypnotic </v>
      </c>
    </row>
    <row r="448" spans="1:5" x14ac:dyDescent="0.25">
      <c r="A448" s="3" t="s">
        <v>2615</v>
      </c>
      <c r="B448" s="2" t="str" cm="1">
        <f t="array" ref="B448">INDEX(_xlfn.TEXTSPLIT(A448," - "),2)</f>
        <v>2011-05-16</v>
      </c>
      <c r="C448" s="2" t="str" cm="1">
        <f t="array" ref="C448">INDEX(_xlfn.TEXTSPLIT(A448," - "),3)</f>
        <v>topgrl.com</v>
      </c>
      <c r="D448" s="2" t="str" cm="1">
        <f t="array" ref="D448">INDEX(_xlfn.TEXTSPLIT(A448," - "),4)</f>
        <v>[Archive] Bondage Doll</v>
      </c>
      <c r="E448" s="2" t="str" cm="1">
        <f t="array" ref="E448">INDEX(_xlfn.TEXTSPLIT(A448," - "),5)</f>
        <v xml:space="preserve">Caroline Pierce </v>
      </c>
    </row>
    <row r="449" spans="1:5" x14ac:dyDescent="0.25">
      <c r="A449" s="3" t="s">
        <v>2614</v>
      </c>
      <c r="B449" s="2" t="str" cm="1">
        <f t="array" ref="B449">INDEX(_xlfn.TEXTSPLIT(A449," - "),2)</f>
        <v>2011-05-18</v>
      </c>
      <c r="C449" s="2" t="str" cm="1">
        <f t="array" ref="C449">INDEX(_xlfn.TEXTSPLIT(A449," - "),3)</f>
        <v>hardtied.com</v>
      </c>
      <c r="D449" s="2" t="str" cm="1">
        <f t="array" ref="D449">INDEX(_xlfn.TEXTSPLIT(A449," - "),4)</f>
        <v>Practical Knowledge</v>
      </c>
      <c r="E449" s="2" t="str" cm="1">
        <f t="array" ref="E449">INDEX(_xlfn.TEXTSPLIT(A449," - "),5)</f>
        <v xml:space="preserve">Kylie Liddell </v>
      </c>
    </row>
    <row r="450" spans="1:5" ht="30" x14ac:dyDescent="0.25">
      <c r="A450" s="3" t="s">
        <v>2613</v>
      </c>
      <c r="B450" s="2" t="str" cm="1">
        <f t="array" ref="B450">INDEX(_xlfn.TEXTSPLIT(A450," - "),2)</f>
        <v>2011-05-20</v>
      </c>
      <c r="C450" s="2" t="str" cm="1">
        <f t="array" ref="C450">INDEX(_xlfn.TEXTSPLIT(A450," - "),3)</f>
        <v>infernalrestraints.com</v>
      </c>
      <c r="D450" s="2" t="str" cm="1">
        <f t="array" ref="D450">INDEX(_xlfn.TEXTSPLIT(A450," - "),4)</f>
        <v>Sound Effects Part One</v>
      </c>
      <c r="E450" s="2" t="str" cm="1">
        <f t="array" ref="E450">INDEX(_xlfn.TEXTSPLIT(A450," - "),5)</f>
        <v xml:space="preserve">Rain DeGrey </v>
      </c>
    </row>
    <row r="451" spans="1:5" x14ac:dyDescent="0.25">
      <c r="A451" s="3" t="s">
        <v>2612</v>
      </c>
      <c r="B451" s="2" t="str" cm="1">
        <f t="array" ref="B451">INDEX(_xlfn.TEXTSPLIT(A451," - "),2)</f>
        <v>2011-05-23</v>
      </c>
      <c r="C451" s="2" t="str" cm="1">
        <f t="array" ref="C451">INDEX(_xlfn.TEXTSPLIT(A451," - "),3)</f>
        <v>topgrl.com</v>
      </c>
      <c r="D451" s="2" t="str" cm="1">
        <f t="array" ref="D451">INDEX(_xlfn.TEXTSPLIT(A451," - "),4)</f>
        <v>[Archive] Exploration Part Two</v>
      </c>
      <c r="E451" s="2" t="str" cm="1">
        <f t="array" ref="E451">INDEX(_xlfn.TEXTSPLIT(A451," - "),5)</f>
        <v xml:space="preserve">Dana Vixen </v>
      </c>
    </row>
    <row r="452" spans="1:5" x14ac:dyDescent="0.25">
      <c r="A452" s="3" t="s">
        <v>2611</v>
      </c>
      <c r="B452" s="2" t="str" cm="1">
        <f t="array" ref="B452">INDEX(_xlfn.TEXTSPLIT(A452," - "),2)</f>
        <v>2011-05-25</v>
      </c>
      <c r="C452" s="2" t="str" cm="1">
        <f t="array" ref="C452">INDEX(_xlfn.TEXTSPLIT(A452," - "),3)</f>
        <v>hardtied.com</v>
      </c>
      <c r="D452" s="2" t="str" cm="1">
        <f t="array" ref="D452">INDEX(_xlfn.TEXTSPLIT(A452," - "),4)</f>
        <v>In a Good Way Part One</v>
      </c>
      <c r="E452" s="2" t="str" cm="1">
        <f t="array" ref="E452">INDEX(_xlfn.TEXTSPLIT(A452," - "),5)</f>
        <v xml:space="preserve">Nicki Blue </v>
      </c>
    </row>
    <row r="453" spans="1:5" ht="30" x14ac:dyDescent="0.25">
      <c r="A453" s="3" t="s">
        <v>2610</v>
      </c>
      <c r="B453" s="2" t="str" cm="1">
        <f t="array" ref="B453">INDEX(_xlfn.TEXTSPLIT(A453," - "),2)</f>
        <v>2011-05-27</v>
      </c>
      <c r="C453" s="2" t="str" cm="1">
        <f t="array" ref="C453">INDEX(_xlfn.TEXTSPLIT(A453," - "),3)</f>
        <v>infernalrestraints.com</v>
      </c>
      <c r="D453" s="2" t="str" cm="1">
        <f t="array" ref="D453">INDEX(_xlfn.TEXTSPLIT(A453," - "),4)</f>
        <v>Grace Under Pressure Part One</v>
      </c>
      <c r="E453" s="2" t="str" cm="1">
        <f t="array" ref="E453">INDEX(_xlfn.TEXTSPLIT(A453," - "),5)</f>
        <v xml:space="preserve">Elise Graves </v>
      </c>
    </row>
    <row r="454" spans="1:5" ht="30" x14ac:dyDescent="0.25">
      <c r="A454" s="3" t="s">
        <v>2609</v>
      </c>
      <c r="B454" s="2" t="str" cm="1">
        <f t="array" ref="B454">INDEX(_xlfn.TEXTSPLIT(A454," - "),2)</f>
        <v>2011-05-28</v>
      </c>
      <c r="C454" s="2" t="str" cm="1">
        <f t="array" ref="C454">INDEX(_xlfn.TEXTSPLIT(A454," - "),3)</f>
        <v>realtimebondage.com</v>
      </c>
      <c r="D454" s="2" t="str" cm="1">
        <f t="array" ref="D454">INDEX(_xlfn.TEXTSPLIT(A454," - "),4)</f>
        <v>Mei I Please You? Part Three</v>
      </c>
      <c r="E454" s="2" t="str" cm="1">
        <f t="array" ref="E454">INDEX(_xlfn.TEXTSPLIT(A454," - "),5)</f>
        <v xml:space="preserve">Mei Mara </v>
      </c>
    </row>
    <row r="455" spans="1:5" ht="30" x14ac:dyDescent="0.25">
      <c r="A455" s="3" t="s">
        <v>2608</v>
      </c>
      <c r="B455" s="2" t="str" cm="1">
        <f t="array" ref="B455">INDEX(_xlfn.TEXTSPLIT(A455," - "),2)</f>
        <v>2011-05-30</v>
      </c>
      <c r="C455" s="2" t="str" cm="1">
        <f t="array" ref="C455">INDEX(_xlfn.TEXTSPLIT(A455," - "),3)</f>
        <v>topgrl.com</v>
      </c>
      <c r="D455" s="2" t="str" cm="1">
        <f t="array" ref="D455">INDEX(_xlfn.TEXTSPLIT(A455," - "),4)</f>
        <v>[Archive] Sweet Juniper Part One</v>
      </c>
      <c r="E455" s="2" t="str" cm="1">
        <f t="array" ref="E455">INDEX(_xlfn.TEXTSPLIT(A455," - "),5)</f>
        <v xml:space="preserve">Addie Juniper </v>
      </c>
    </row>
    <row r="456" spans="1:5" x14ac:dyDescent="0.25">
      <c r="A456" s="3" t="s">
        <v>2607</v>
      </c>
      <c r="B456" s="2" t="str" cm="1">
        <f t="array" ref="B456">INDEX(_xlfn.TEXTSPLIT(A456," - "),2)</f>
        <v>2011-06-01</v>
      </c>
      <c r="C456" s="2" t="str" cm="1">
        <f t="array" ref="C456">INDEX(_xlfn.TEXTSPLIT(A456," - "),3)</f>
        <v>hardtied.com</v>
      </c>
      <c r="D456" s="2" t="str" cm="1">
        <f t="array" ref="D456">INDEX(_xlfn.TEXTSPLIT(A456," - "),4)</f>
        <v>Mouth Full Part One</v>
      </c>
      <c r="E456" s="2" t="str" cm="1">
        <f t="array" ref="E456">INDEX(_xlfn.TEXTSPLIT(A456," - "),5)</f>
        <v xml:space="preserve">Elise Graves </v>
      </c>
    </row>
    <row r="457" spans="1:5" ht="30" x14ac:dyDescent="0.25">
      <c r="A457" s="3" t="s">
        <v>2606</v>
      </c>
      <c r="B457" s="2" t="str" cm="1">
        <f t="array" ref="B457">INDEX(_xlfn.TEXTSPLIT(A457," - "),2)</f>
        <v>2011-06-03</v>
      </c>
      <c r="C457" s="2" t="str" cm="1">
        <f t="array" ref="C457">INDEX(_xlfn.TEXTSPLIT(A457," - "),3)</f>
        <v>infernalrestraints.com</v>
      </c>
      <c r="D457" s="2" t="str" cm="1">
        <f t="array" ref="D457">INDEX(_xlfn.TEXTSPLIT(A457," - "),4)</f>
        <v>Morning Wood Part One</v>
      </c>
      <c r="E457" s="2" t="str" cm="1">
        <f t="array" ref="E457">INDEX(_xlfn.TEXTSPLIT(A457," - "),5)</f>
        <v xml:space="preserve">Nicki Blue </v>
      </c>
    </row>
    <row r="458" spans="1:5" ht="30" x14ac:dyDescent="0.25">
      <c r="A458" s="3" t="s">
        <v>2605</v>
      </c>
      <c r="B458" s="2" t="str" cm="1">
        <f t="array" ref="B458">INDEX(_xlfn.TEXTSPLIT(A458," - "),2)</f>
        <v>2011-06-06</v>
      </c>
      <c r="C458" s="2" t="str" cm="1">
        <f t="array" ref="C458">INDEX(_xlfn.TEXTSPLIT(A458," - "),3)</f>
        <v>topgrl.com</v>
      </c>
      <c r="D458" s="2" t="str" cm="1">
        <f t="array" ref="D458">INDEX(_xlfn.TEXTSPLIT(A458," - "),4)</f>
        <v>[Archive] Pretty Pussy Cat Part Two</v>
      </c>
      <c r="E458" s="2" t="str" cm="1">
        <f t="array" ref="E458">INDEX(_xlfn.TEXTSPLIT(A458," - "),5)</f>
        <v xml:space="preserve">Skylar Price </v>
      </c>
    </row>
    <row r="459" spans="1:5" x14ac:dyDescent="0.25">
      <c r="A459" s="3" t="s">
        <v>2604</v>
      </c>
      <c r="B459" s="2" t="str" cm="1">
        <f t="array" ref="B459">INDEX(_xlfn.TEXTSPLIT(A459," - "),2)</f>
        <v>2011-06-08</v>
      </c>
      <c r="C459" s="2" t="str" cm="1">
        <f t="array" ref="C459">INDEX(_xlfn.TEXTSPLIT(A459," - "),3)</f>
        <v>hardtied.com</v>
      </c>
      <c r="D459" s="2" t="str" cm="1">
        <f t="array" ref="D459">INDEX(_xlfn.TEXTSPLIT(A459," - "),4)</f>
        <v>Denigration And Disgrace</v>
      </c>
      <c r="E459" s="2" t="str" cm="1">
        <f t="array" ref="E459">INDEX(_xlfn.TEXTSPLIT(A459," - "),5)</f>
        <v xml:space="preserve">314 </v>
      </c>
    </row>
    <row r="460" spans="1:5" ht="30" x14ac:dyDescent="0.25">
      <c r="A460" s="3" t="s">
        <v>2603</v>
      </c>
      <c r="B460" s="2" t="str" cm="1">
        <f t="array" ref="B460">INDEX(_xlfn.TEXTSPLIT(A460," - "),2)</f>
        <v>2011-06-10</v>
      </c>
      <c r="C460" s="2" t="str" cm="1">
        <f t="array" ref="C460">INDEX(_xlfn.TEXTSPLIT(A460," - "),3)</f>
        <v>infernalrestraints.com</v>
      </c>
      <c r="D460" s="2" t="str" cm="1">
        <f t="array" ref="D460">INDEX(_xlfn.TEXTSPLIT(A460," - "),4)</f>
        <v>Sound Effects Part Two</v>
      </c>
      <c r="E460" s="2" t="str" cm="1">
        <f t="array" ref="E460">INDEX(_xlfn.TEXTSPLIT(A460," - "),5)</f>
        <v xml:space="preserve">Rain DeGrey </v>
      </c>
    </row>
    <row r="461" spans="1:5" ht="30" x14ac:dyDescent="0.25">
      <c r="A461" s="3" t="s">
        <v>2602</v>
      </c>
      <c r="B461" s="2" t="str" cm="1">
        <f t="array" ref="B461">INDEX(_xlfn.TEXTSPLIT(A461," - "),2)</f>
        <v>2011-06-11</v>
      </c>
      <c r="C461" s="2" t="str" cm="1">
        <f t="array" ref="C461">INDEX(_xlfn.TEXTSPLIT(A461," - "),3)</f>
        <v>realtimebondage.com</v>
      </c>
      <c r="D461" s="2" t="str" cm="1">
        <f t="array" ref="D461">INDEX(_xlfn.TEXTSPLIT(A461," - "),4)</f>
        <v>The DeCuntStruction of Nicki Blue</v>
      </c>
      <c r="E461" s="2" t="str" cm="1">
        <f t="array" ref="E461">INDEX(_xlfn.TEXTSPLIT(A461," - "),5)</f>
        <v xml:space="preserve">Nicki Blue </v>
      </c>
    </row>
    <row r="462" spans="1:5" ht="30" x14ac:dyDescent="0.25">
      <c r="A462" s="3" t="s">
        <v>2601</v>
      </c>
      <c r="B462" s="2" t="str" cm="1">
        <f t="array" ref="B462">INDEX(_xlfn.TEXTSPLIT(A462," - "),2)</f>
        <v>2011-06-13</v>
      </c>
      <c r="C462" s="2" t="str" cm="1">
        <f t="array" ref="C462">INDEX(_xlfn.TEXTSPLIT(A462," - "),3)</f>
        <v>topgrl.com</v>
      </c>
      <c r="D462" s="2" t="str" cm="1">
        <f t="array" ref="D462">INDEX(_xlfn.TEXTSPLIT(A462," - "),4)</f>
        <v>[Archive] Sweet Juniper Part Two</v>
      </c>
      <c r="E462" s="2" t="str" cm="1">
        <f t="array" ref="E462">INDEX(_xlfn.TEXTSPLIT(A462," - "),5)</f>
        <v xml:space="preserve">Addie Juniper </v>
      </c>
    </row>
    <row r="463" spans="1:5" x14ac:dyDescent="0.25">
      <c r="A463" s="3" t="s">
        <v>2600</v>
      </c>
      <c r="B463" s="2" t="str" cm="1">
        <f t="array" ref="B463">INDEX(_xlfn.TEXTSPLIT(A463," - "),2)</f>
        <v>2011-06-15</v>
      </c>
      <c r="C463" s="2" t="str" cm="1">
        <f t="array" ref="C463">INDEX(_xlfn.TEXTSPLIT(A463," - "),3)</f>
        <v>hardtied.com</v>
      </c>
      <c r="D463" s="2" t="str" cm="1">
        <f t="array" ref="D463">INDEX(_xlfn.TEXTSPLIT(A463," - "),4)</f>
        <v>In a Good Way Part Two</v>
      </c>
      <c r="E463" s="2" t="str" cm="1">
        <f t="array" ref="E463">INDEX(_xlfn.TEXTSPLIT(A463," - "),5)</f>
        <v xml:space="preserve">Nicki Blue </v>
      </c>
    </row>
    <row r="464" spans="1:5" ht="30" x14ac:dyDescent="0.25">
      <c r="A464" s="3" t="s">
        <v>2599</v>
      </c>
      <c r="B464" s="2" t="str" cm="1">
        <f t="array" ref="B464">INDEX(_xlfn.TEXTSPLIT(A464," - "),2)</f>
        <v>2011-06-17</v>
      </c>
      <c r="C464" s="2" t="str" cm="1">
        <f t="array" ref="C464">INDEX(_xlfn.TEXTSPLIT(A464," - "),3)</f>
        <v>infernalrestraints.com</v>
      </c>
      <c r="D464" s="2" t="str" cm="1">
        <f t="array" ref="D464">INDEX(_xlfn.TEXTSPLIT(A464," - "),4)</f>
        <v>Grace Under Pressure Part Two</v>
      </c>
      <c r="E464" s="2" t="str" cm="1">
        <f t="array" ref="E464">INDEX(_xlfn.TEXTSPLIT(A464," - "),5)</f>
        <v xml:space="preserve">Elise Graves </v>
      </c>
    </row>
    <row r="465" spans="1:5" x14ac:dyDescent="0.25">
      <c r="A465" s="3" t="s">
        <v>2598</v>
      </c>
      <c r="B465" s="2" t="str" cm="1">
        <f t="array" ref="B465">INDEX(_xlfn.TEXTSPLIT(A465," - "),2)</f>
        <v>2011-06-22</v>
      </c>
      <c r="C465" s="2" t="str" cm="1">
        <f t="array" ref="C465">INDEX(_xlfn.TEXTSPLIT(A465," - "),3)</f>
        <v>hardtied.com</v>
      </c>
      <c r="D465" s="2" t="str" cm="1">
        <f t="array" ref="D465">INDEX(_xlfn.TEXTSPLIT(A465," - "),4)</f>
        <v>Rising Phoenix</v>
      </c>
      <c r="E465" s="2" t="str" cm="1">
        <f t="array" ref="E465">INDEX(_xlfn.TEXTSPLIT(A465," - "),5)</f>
        <v xml:space="preserve">Phoenix Rose </v>
      </c>
    </row>
    <row r="466" spans="1:5" x14ac:dyDescent="0.25">
      <c r="A466" s="3" t="s">
        <v>2597</v>
      </c>
      <c r="B466" s="2" t="str" cm="1">
        <f t="array" ref="B466">INDEX(_xlfn.TEXTSPLIT(A466," - "),2)</f>
        <v>2011-06-24</v>
      </c>
      <c r="C466" s="2" t="str" cm="1">
        <f t="array" ref="C466">INDEX(_xlfn.TEXTSPLIT(A466," - "),3)</f>
        <v>infernalrestraints.com</v>
      </c>
      <c r="D466" s="2" t="str" cm="1">
        <f t="array" ref="D466">INDEX(_xlfn.TEXTSPLIT(A466," - "),4)</f>
        <v>Lorna Gets Loud</v>
      </c>
      <c r="E466" s="2" t="str" cm="1">
        <f t="array" ref="E466">INDEX(_xlfn.TEXTSPLIT(A466," - "),5)</f>
        <v xml:space="preserve">Lorna </v>
      </c>
    </row>
    <row r="467" spans="1:5" x14ac:dyDescent="0.25">
      <c r="A467" s="3" t="s">
        <v>2596</v>
      </c>
      <c r="B467" s="2" t="str" cm="1">
        <f t="array" ref="B467">INDEX(_xlfn.TEXTSPLIT(A467," - "),2)</f>
        <v>2011-06-29</v>
      </c>
      <c r="C467" s="2" t="str" cm="1">
        <f t="array" ref="C467">INDEX(_xlfn.TEXTSPLIT(A467," - "),3)</f>
        <v>hardtied.com</v>
      </c>
      <c r="D467" s="2" t="str" cm="1">
        <f t="array" ref="D467">INDEX(_xlfn.TEXTSPLIT(A467," - "),4)</f>
        <v>Mouth Full Part Two</v>
      </c>
      <c r="E467" s="2" t="str" cm="1">
        <f t="array" ref="E467">INDEX(_xlfn.TEXTSPLIT(A467," - "),5)</f>
        <v xml:space="preserve">Elise Graves </v>
      </c>
    </row>
    <row r="468" spans="1:5" ht="30" x14ac:dyDescent="0.25">
      <c r="A468" s="3" t="s">
        <v>2595</v>
      </c>
      <c r="B468" s="2" t="str" cm="1">
        <f t="array" ref="B468">INDEX(_xlfn.TEXTSPLIT(A468," - "),2)</f>
        <v>2011-07-01</v>
      </c>
      <c r="C468" s="2" t="str" cm="1">
        <f t="array" ref="C468">INDEX(_xlfn.TEXTSPLIT(A468," - "),3)</f>
        <v>infernalrestraints.com</v>
      </c>
      <c r="D468" s="2" t="str" cm="1">
        <f t="array" ref="D468">INDEX(_xlfn.TEXTSPLIT(A468," - "),4)</f>
        <v>Morning Wood Part Two</v>
      </c>
      <c r="E468" s="2" t="str" cm="1">
        <f t="array" ref="E468">INDEX(_xlfn.TEXTSPLIT(A468," - "),5)</f>
        <v xml:space="preserve">Nicki Blue </v>
      </c>
    </row>
    <row r="469" spans="1:5" ht="30" x14ac:dyDescent="0.25">
      <c r="A469" s="3" t="s">
        <v>2594</v>
      </c>
      <c r="B469" s="2" t="str" cm="1">
        <f t="array" ref="B469">INDEX(_xlfn.TEXTSPLIT(A469," - "),2)</f>
        <v>2011-07-02</v>
      </c>
      <c r="C469" s="2" t="str" cm="1">
        <f t="array" ref="C469">INDEX(_xlfn.TEXTSPLIT(A469," - "),3)</f>
        <v>realtimebondage.com</v>
      </c>
      <c r="D469" s="2" t="str" cm="1">
        <f t="array" ref="D469">INDEX(_xlfn.TEXTSPLIT(A469," - "),4)</f>
        <v>The DeCuntStruction of Nicki Blue Part Three</v>
      </c>
      <c r="E469" s="2" t="str" cm="1">
        <f t="array" ref="E469">INDEX(_xlfn.TEXTSPLIT(A469," - "),5)</f>
        <v xml:space="preserve">Nicki Blue </v>
      </c>
    </row>
    <row r="470" spans="1:5" x14ac:dyDescent="0.25">
      <c r="A470" s="3" t="s">
        <v>2593</v>
      </c>
      <c r="B470" s="2" t="str" cm="1">
        <f t="array" ref="B470">INDEX(_xlfn.TEXTSPLIT(A470," - "),2)</f>
        <v>2011-07-09</v>
      </c>
      <c r="C470" s="2" t="str" cm="1">
        <f t="array" ref="C470">INDEX(_xlfn.TEXTSPLIT(A470," - "),3)</f>
        <v>realtimebondage.com</v>
      </c>
      <c r="D470" s="2" t="str" cm="1">
        <f t="array" ref="D470">INDEX(_xlfn.TEXTSPLIT(A470," - "),4)</f>
        <v>Dana's Plight</v>
      </c>
      <c r="E470" s="2" t="str" cm="1">
        <f t="array" ref="E470">INDEX(_xlfn.TEXTSPLIT(A470," - "),5)</f>
        <v xml:space="preserve">Dana Vixen </v>
      </c>
    </row>
    <row r="471" spans="1:5" x14ac:dyDescent="0.25">
      <c r="A471" s="3" t="s">
        <v>2592</v>
      </c>
      <c r="B471" s="2" t="str" cm="1">
        <f t="array" ref="B471">INDEX(_xlfn.TEXTSPLIT(A471," - "),2)</f>
        <v>2011-07-16</v>
      </c>
      <c r="C471" s="2" t="str" cm="1">
        <f t="array" ref="C471">INDEX(_xlfn.TEXTSPLIT(A471," - "),3)</f>
        <v>realtimebondage.com</v>
      </c>
      <c r="D471" s="2" t="str" cm="1">
        <f t="array" ref="D471">INDEX(_xlfn.TEXTSPLIT(A471," - "),4)</f>
        <v>Dana's Plight Part Two</v>
      </c>
      <c r="E471" s="2" t="str" cm="1">
        <f t="array" ref="E471">INDEX(_xlfn.TEXTSPLIT(A471," - "),5)</f>
        <v xml:space="preserve">Dana Vixen </v>
      </c>
    </row>
    <row r="472" spans="1:5" ht="30" x14ac:dyDescent="0.25">
      <c r="A472" s="3" t="s">
        <v>2591</v>
      </c>
      <c r="B472" s="2" t="str" cm="1">
        <f t="array" ref="B472">INDEX(_xlfn.TEXTSPLIT(A472," - "),2)</f>
        <v>2011-07-30</v>
      </c>
      <c r="C472" s="2" t="str" cm="1">
        <f t="array" ref="C472">INDEX(_xlfn.TEXTSPLIT(A472," - "),3)</f>
        <v>realtimebondage.com</v>
      </c>
      <c r="D472" s="2" t="str" cm="1">
        <f t="array" ref="D472">INDEX(_xlfn.TEXTSPLIT(A472," - "),4)</f>
        <v>Dana's Plight Part Three</v>
      </c>
      <c r="E472" s="2" t="str" cm="1">
        <f t="array" ref="E472">INDEX(_xlfn.TEXTSPLIT(A472," - "),5)</f>
        <v xml:space="preserve">Dana Vixen </v>
      </c>
    </row>
    <row r="473" spans="1:5" x14ac:dyDescent="0.25">
      <c r="A473" s="3" t="s">
        <v>2590</v>
      </c>
      <c r="B473" s="2" t="str" cm="1">
        <f t="array" ref="B473">INDEX(_xlfn.TEXTSPLIT(A473," - "),2)</f>
        <v>2011-08-07</v>
      </c>
      <c r="C473" s="2" t="str" cm="1">
        <f t="array" ref="C473">INDEX(_xlfn.TEXTSPLIT(A473," - "),3)</f>
        <v>realtimebondage.com</v>
      </c>
      <c r="D473" s="2" t="str" cm="1">
        <f t="array" ref="D473">INDEX(_xlfn.TEXTSPLIT(A473," - "),4)</f>
        <v>Questions Part One</v>
      </c>
      <c r="E473" s="2" t="str" cm="1">
        <f t="array" ref="E473">INDEX(_xlfn.TEXTSPLIT(A473," - "),5)</f>
        <v xml:space="preserve">Nicki Blue </v>
      </c>
    </row>
    <row r="474" spans="1:5" x14ac:dyDescent="0.25">
      <c r="A474" s="3" t="s">
        <v>2589</v>
      </c>
      <c r="B474" s="2" t="str" cm="1">
        <f t="array" ref="B474">INDEX(_xlfn.TEXTSPLIT(A474," - "),2)</f>
        <v>2011-08-12</v>
      </c>
      <c r="C474" s="2" t="str" cm="1">
        <f t="array" ref="C474">INDEX(_xlfn.TEXTSPLIT(A474," - "),3)</f>
        <v>infernalrestraints.com</v>
      </c>
      <c r="D474" s="2" t="str" cm="1">
        <f t="array" ref="D474">INDEX(_xlfn.TEXTSPLIT(A474," - "),4)</f>
        <v>Sore Screams</v>
      </c>
      <c r="E474" s="2" t="str" cm="1">
        <f t="array" ref="E474">INDEX(_xlfn.TEXTSPLIT(A474," - "),5)</f>
        <v xml:space="preserve">Elise Graves </v>
      </c>
    </row>
    <row r="475" spans="1:5" x14ac:dyDescent="0.25">
      <c r="A475" s="3" t="s">
        <v>2588</v>
      </c>
      <c r="B475" s="2" t="str" cm="1">
        <f t="array" ref="B475">INDEX(_xlfn.TEXTSPLIT(A475," - "),2)</f>
        <v>2011-08-13</v>
      </c>
      <c r="C475" s="2" t="str" cm="1">
        <f t="array" ref="C475">INDEX(_xlfn.TEXTSPLIT(A475," - "),3)</f>
        <v>realtimebondage.com</v>
      </c>
      <c r="D475" s="2" t="str" cm="1">
        <f t="array" ref="D475">INDEX(_xlfn.TEXTSPLIT(A475," - "),4)</f>
        <v>Questions Part Two</v>
      </c>
      <c r="E475" s="2" t="str" cm="1">
        <f t="array" ref="E475">INDEX(_xlfn.TEXTSPLIT(A475," - "),5)</f>
        <v xml:space="preserve">Nicki Blue </v>
      </c>
    </row>
    <row r="476" spans="1:5" x14ac:dyDescent="0.25">
      <c r="A476" s="3" t="s">
        <v>2587</v>
      </c>
      <c r="B476" s="2" t="str" cm="1">
        <f t="array" ref="B476">INDEX(_xlfn.TEXTSPLIT(A476," - "),2)</f>
        <v>2011-08-17</v>
      </c>
      <c r="C476" s="2" t="str" cm="1">
        <f t="array" ref="C476">INDEX(_xlfn.TEXTSPLIT(A476," - "),3)</f>
        <v>hardtied.com</v>
      </c>
      <c r="D476" s="2" t="str" cm="1">
        <f t="array" ref="D476">INDEX(_xlfn.TEXTSPLIT(A476," - "),4)</f>
        <v>What Happened?</v>
      </c>
      <c r="E476" s="2" t="str" cm="1">
        <f t="array" ref="E476">INDEX(_xlfn.TEXTSPLIT(A476," - "),5)</f>
        <v xml:space="preserve">Lavender Rayne </v>
      </c>
    </row>
    <row r="477" spans="1:5" x14ac:dyDescent="0.25">
      <c r="A477" s="3" t="s">
        <v>2586</v>
      </c>
      <c r="B477" s="2" t="str" cm="1">
        <f t="array" ref="B477">INDEX(_xlfn.TEXTSPLIT(A477," - "),2)</f>
        <v>2011-08-19</v>
      </c>
      <c r="C477" s="2" t="str" cm="1">
        <f t="array" ref="C477">INDEX(_xlfn.TEXTSPLIT(A477," - "),3)</f>
        <v>infernalrestraints.com</v>
      </c>
      <c r="D477" s="2" t="str" cm="1">
        <f t="array" ref="D477">INDEX(_xlfn.TEXTSPLIT(A477," - "),4)</f>
        <v>At The Throat</v>
      </c>
      <c r="E477" s="2" t="str" cm="1">
        <f t="array" ref="E477">INDEX(_xlfn.TEXTSPLIT(A477," - "),5)</f>
        <v xml:space="preserve">Ashlee Graham </v>
      </c>
    </row>
    <row r="478" spans="1:5" x14ac:dyDescent="0.25">
      <c r="A478" s="3" t="s">
        <v>2585</v>
      </c>
      <c r="B478" s="2" t="str" cm="1">
        <f t="array" ref="B478">INDEX(_xlfn.TEXTSPLIT(A478," - "),2)</f>
        <v>2011-08-26</v>
      </c>
      <c r="C478" s="2" t="str" cm="1">
        <f t="array" ref="C478">INDEX(_xlfn.TEXTSPLIT(A478," - "),3)</f>
        <v>infernalrestraints.com</v>
      </c>
      <c r="D478" s="2" t="str" cm="1">
        <f t="array" ref="D478">INDEX(_xlfn.TEXTSPLIT(A478," - "),4)</f>
        <v>Perfect Pet</v>
      </c>
      <c r="E478" s="2" t="str" cm="1">
        <f t="array" ref="E478">INDEX(_xlfn.TEXTSPLIT(A478," - "),5)</f>
        <v xml:space="preserve">Sasha </v>
      </c>
    </row>
    <row r="479" spans="1:5" ht="30" x14ac:dyDescent="0.25">
      <c r="A479" s="3" t="s">
        <v>2584</v>
      </c>
      <c r="B479" s="2" t="str" cm="1">
        <f t="array" ref="B479">INDEX(_xlfn.TEXTSPLIT(A479," - "),2)</f>
        <v>2011-08-27</v>
      </c>
      <c r="C479" s="2" t="str" cm="1">
        <f t="array" ref="C479">INDEX(_xlfn.TEXTSPLIT(A479," - "),3)</f>
        <v>realtimebondage.com</v>
      </c>
      <c r="D479" s="2" t="str" cm="1">
        <f t="array" ref="D479">INDEX(_xlfn.TEXTSPLIT(A479," - "),4)</f>
        <v>Goodie Two Shoes Part One</v>
      </c>
      <c r="E479" s="2" t="str" cm="1">
        <f t="array" ref="E479">INDEX(_xlfn.TEXTSPLIT(A479," - "),5)</f>
        <v xml:space="preserve">Piper Hill </v>
      </c>
    </row>
    <row r="480" spans="1:5" x14ac:dyDescent="0.25">
      <c r="A480" s="3" t="s">
        <v>2583</v>
      </c>
      <c r="B480" s="2" t="str" cm="1">
        <f t="array" ref="B480">INDEX(_xlfn.TEXTSPLIT(A480," - "),2)</f>
        <v>2011-08-31</v>
      </c>
      <c r="C480" s="2" t="str" cm="1">
        <f t="array" ref="C480">INDEX(_xlfn.TEXTSPLIT(A480," - "),3)</f>
        <v>hardtied.com</v>
      </c>
      <c r="D480" s="2" t="str" cm="1">
        <f t="array" ref="D480">INDEX(_xlfn.TEXTSPLIT(A480," - "),4)</f>
        <v>Surprises</v>
      </c>
      <c r="E480" s="2" t="str" cm="1">
        <f t="array" ref="E480">INDEX(_xlfn.TEXTSPLIT(A480," - "),5)</f>
        <v xml:space="preserve">Hailey Young </v>
      </c>
    </row>
    <row r="481" spans="1:5" x14ac:dyDescent="0.25">
      <c r="A481" s="3" t="s">
        <v>2582</v>
      </c>
      <c r="B481" s="2" t="str" cm="1">
        <f t="array" ref="B481">INDEX(_xlfn.TEXTSPLIT(A481," - "),2)</f>
        <v>2011-09-02</v>
      </c>
      <c r="C481" s="2" t="str" cm="1">
        <f t="array" ref="C481">INDEX(_xlfn.TEXTSPLIT(A481," - "),3)</f>
        <v>infernalrestraints.com</v>
      </c>
      <c r="D481" s="2" t="str" cm="1">
        <f t="array" ref="D481">INDEX(_xlfn.TEXTSPLIT(A481," - "),4)</f>
        <v>Trials of a Tease</v>
      </c>
      <c r="E481" s="2" t="str" cm="1">
        <f t="array" ref="E481">INDEX(_xlfn.TEXTSPLIT(A481," - "),5)</f>
        <v xml:space="preserve">Bronte </v>
      </c>
    </row>
    <row r="482" spans="1:5" ht="30" x14ac:dyDescent="0.25">
      <c r="A482" s="3" t="s">
        <v>2581</v>
      </c>
      <c r="B482" s="2" t="str" cm="1">
        <f t="array" ref="B482">INDEX(_xlfn.TEXTSPLIT(A482," - "),2)</f>
        <v>2011-09-03</v>
      </c>
      <c r="C482" s="2" t="str" cm="1">
        <f t="array" ref="C482">INDEX(_xlfn.TEXTSPLIT(A482," - "),3)</f>
        <v>realtimebondage.com</v>
      </c>
      <c r="D482" s="2" t="str" cm="1">
        <f t="array" ref="D482">INDEX(_xlfn.TEXTSPLIT(A482," - "),4)</f>
        <v>Goody Two Shoes Part Two</v>
      </c>
      <c r="E482" s="2" t="str" cm="1">
        <f t="array" ref="E482">INDEX(_xlfn.TEXTSPLIT(A482," - "),5)</f>
        <v xml:space="preserve">Piper Hill </v>
      </c>
    </row>
    <row r="483" spans="1:5" x14ac:dyDescent="0.25">
      <c r="A483" s="3" t="s">
        <v>2580</v>
      </c>
      <c r="B483" s="2" t="str" cm="1">
        <f t="array" ref="B483">INDEX(_xlfn.TEXTSPLIT(A483," - "),2)</f>
        <v>2011-09-07</v>
      </c>
      <c r="C483" s="2" t="str" cm="1">
        <f t="array" ref="C483">INDEX(_xlfn.TEXTSPLIT(A483," - "),3)</f>
        <v>hardtied.com</v>
      </c>
      <c r="D483" s="2" t="str" cm="1">
        <f t="array" ref="D483">INDEX(_xlfn.TEXTSPLIT(A483," - "),4)</f>
        <v>Campfire Stories</v>
      </c>
      <c r="E483" s="2" t="str" cm="1">
        <f t="array" ref="E483">INDEX(_xlfn.TEXTSPLIT(A483," - "),5)</f>
        <v xml:space="preserve">Elise Graves </v>
      </c>
    </row>
    <row r="484" spans="1:5" ht="30" x14ac:dyDescent="0.25">
      <c r="A484" s="3" t="s">
        <v>2579</v>
      </c>
      <c r="B484" s="2" t="str" cm="1">
        <f t="array" ref="B484">INDEX(_xlfn.TEXTSPLIT(A484," - "),2)</f>
        <v>2011-09-09</v>
      </c>
      <c r="C484" s="2" t="str" cm="1">
        <f t="array" ref="C484">INDEX(_xlfn.TEXTSPLIT(A484," - "),3)</f>
        <v>infernalrestraints.com</v>
      </c>
      <c r="D484" s="2" t="str" cm="1">
        <f t="array" ref="D484">INDEX(_xlfn.TEXTSPLIT(A484," - "),4)</f>
        <v>Escape Attempts</v>
      </c>
      <c r="E484" s="2" t="str" cm="1">
        <f t="array" ref="E484">INDEX(_xlfn.TEXTSPLIT(A484," - "),5)</f>
        <v xml:space="preserve">Hailey Young | Nicki Blue </v>
      </c>
    </row>
    <row r="485" spans="1:5" ht="30" x14ac:dyDescent="0.25">
      <c r="A485" s="3" t="s">
        <v>2578</v>
      </c>
      <c r="B485" s="2" t="str" cm="1">
        <f t="array" ref="B485">INDEX(_xlfn.TEXTSPLIT(A485," - "),2)</f>
        <v>2011-09-10</v>
      </c>
      <c r="C485" s="2" t="str" cm="1">
        <f t="array" ref="C485">INDEX(_xlfn.TEXTSPLIT(A485," - "),3)</f>
        <v>realtimebondage.com</v>
      </c>
      <c r="D485" s="2" t="str" cm="1">
        <f t="array" ref="D485">INDEX(_xlfn.TEXTSPLIT(A485," - "),4)</f>
        <v>Goody Two Shoes Part Three</v>
      </c>
      <c r="E485" s="2" t="str" cm="1">
        <f t="array" ref="E485">INDEX(_xlfn.TEXTSPLIT(A485," - "),5)</f>
        <v xml:space="preserve">Piper Hill </v>
      </c>
    </row>
    <row r="486" spans="1:5" x14ac:dyDescent="0.25">
      <c r="A486" s="3" t="s">
        <v>2577</v>
      </c>
      <c r="B486" s="2" t="str" cm="1">
        <f t="array" ref="B486">INDEX(_xlfn.TEXTSPLIT(A486," - "),2)</f>
        <v>2011-09-16</v>
      </c>
      <c r="C486" s="2" t="str" cm="1">
        <f t="array" ref="C486">INDEX(_xlfn.TEXTSPLIT(A486," - "),3)</f>
        <v>infernalrestraints.com</v>
      </c>
      <c r="D486" s="2" t="str" cm="1">
        <f t="array" ref="D486">INDEX(_xlfn.TEXTSPLIT(A486," - "),4)</f>
        <v>Headcase</v>
      </c>
      <c r="E486" s="2" t="str" cm="1">
        <f t="array" ref="E486">INDEX(_xlfn.TEXTSPLIT(A486," - "),5)</f>
        <v xml:space="preserve">Elise Graves </v>
      </c>
    </row>
    <row r="487" spans="1:5" x14ac:dyDescent="0.25">
      <c r="A487" s="3" t="s">
        <v>2576</v>
      </c>
      <c r="B487" s="2" t="str" cm="1">
        <f t="array" ref="B487">INDEX(_xlfn.TEXTSPLIT(A487," - "),2)</f>
        <v>2011-09-21</v>
      </c>
      <c r="C487" s="2" t="str" cm="1">
        <f t="array" ref="C487">INDEX(_xlfn.TEXTSPLIT(A487," - "),3)</f>
        <v>hardtied.com</v>
      </c>
      <c r="D487" s="2" t="str" cm="1">
        <f t="array" ref="D487">INDEX(_xlfn.TEXTSPLIT(A487," - "),4)</f>
        <v>Surprises Part Two</v>
      </c>
      <c r="E487" s="2" t="str" cm="1">
        <f t="array" ref="E487">INDEX(_xlfn.TEXTSPLIT(A487," - "),5)</f>
        <v xml:space="preserve">Hailey Young </v>
      </c>
    </row>
    <row r="488" spans="1:5" x14ac:dyDescent="0.25">
      <c r="A488" s="3" t="s">
        <v>2575</v>
      </c>
      <c r="B488" s="2" t="str" cm="1">
        <f t="array" ref="B488">INDEX(_xlfn.TEXTSPLIT(A488," - "),2)</f>
        <v>2011-09-24</v>
      </c>
      <c r="C488" s="2" t="str" cm="1">
        <f t="array" ref="C488">INDEX(_xlfn.TEXTSPLIT(A488," - "),3)</f>
        <v>realtimebondage.com</v>
      </c>
      <c r="D488" s="2" t="str" cm="1">
        <f t="array" ref="D488">INDEX(_xlfn.TEXTSPLIT(A488," - "),4)</f>
        <v>HazelNut Part One</v>
      </c>
      <c r="E488" s="2" t="str" cm="1">
        <f t="array" ref="E488">INDEX(_xlfn.TEXTSPLIT(A488," - "),5)</f>
        <v xml:space="preserve">Hazel Hypnotic </v>
      </c>
    </row>
    <row r="489" spans="1:5" x14ac:dyDescent="0.25">
      <c r="A489" s="3" t="s">
        <v>2574</v>
      </c>
      <c r="B489" s="2" t="str" cm="1">
        <f t="array" ref="B489">INDEX(_xlfn.TEXTSPLIT(A489," - "),2)</f>
        <v>2011-09-30</v>
      </c>
      <c r="C489" s="2" t="str" cm="1">
        <f t="array" ref="C489">INDEX(_xlfn.TEXTSPLIT(A489," - "),3)</f>
        <v>infernalrestraints.com</v>
      </c>
      <c r="D489" s="2" t="str" cm="1">
        <f t="array" ref="D489">INDEX(_xlfn.TEXTSPLIT(A489," - "),4)</f>
        <v>Pain Factory</v>
      </c>
      <c r="E489" s="2" t="str" cm="1">
        <f t="array" ref="E489">INDEX(_xlfn.TEXTSPLIT(A489," - "),5)</f>
        <v xml:space="preserve">Hazel Hypnotic </v>
      </c>
    </row>
    <row r="490" spans="1:5" x14ac:dyDescent="0.25">
      <c r="A490" s="3" t="s">
        <v>2573</v>
      </c>
      <c r="B490" s="2" t="str" cm="1">
        <f t="array" ref="B490">INDEX(_xlfn.TEXTSPLIT(A490," - "),2)</f>
        <v>2011-10-01</v>
      </c>
      <c r="C490" s="2" t="str" cm="1">
        <f t="array" ref="C490">INDEX(_xlfn.TEXTSPLIT(A490," - "),3)</f>
        <v>realtimebondage.com</v>
      </c>
      <c r="D490" s="2" t="str" cm="1">
        <f t="array" ref="D490">INDEX(_xlfn.TEXTSPLIT(A490," - "),4)</f>
        <v>HazelNut Part Two</v>
      </c>
      <c r="E490" s="2" t="str" cm="1">
        <f t="array" ref="E490">INDEX(_xlfn.TEXTSPLIT(A490," - "),5)</f>
        <v xml:space="preserve">Hazel Hypnotic </v>
      </c>
    </row>
    <row r="491" spans="1:5" ht="30" x14ac:dyDescent="0.25">
      <c r="A491" s="3" t="s">
        <v>2572</v>
      </c>
      <c r="B491" s="2" t="str" cm="1">
        <f t="array" ref="B491">INDEX(_xlfn.TEXTSPLIT(A491," - "),2)</f>
        <v>2011-10-07</v>
      </c>
      <c r="C491" s="2" t="str" cm="1">
        <f t="array" ref="C491">INDEX(_xlfn.TEXTSPLIT(A491," - "),3)</f>
        <v>infernalrestraints.com</v>
      </c>
      <c r="D491" s="2" t="str" cm="1">
        <f t="array" ref="D491">INDEX(_xlfn.TEXTSPLIT(A491," - "),4)</f>
        <v>Boxed and Stocked Part One</v>
      </c>
      <c r="E491" s="2" t="str" cm="1">
        <f t="array" ref="E491">INDEX(_xlfn.TEXTSPLIT(A491," - "),5)</f>
        <v xml:space="preserve">Juliette Black </v>
      </c>
    </row>
    <row r="492" spans="1:5" ht="30" x14ac:dyDescent="0.25">
      <c r="A492" s="3" t="s">
        <v>2571</v>
      </c>
      <c r="B492" s="2" t="str" cm="1">
        <f t="array" ref="B492">INDEX(_xlfn.TEXTSPLIT(A492," - "),2)</f>
        <v>2011-10-08</v>
      </c>
      <c r="C492" s="2" t="str" cm="1">
        <f t="array" ref="C492">INDEX(_xlfn.TEXTSPLIT(A492," - "),3)</f>
        <v>realtimebondage.com</v>
      </c>
      <c r="D492" s="2" t="str" cm="1">
        <f t="array" ref="D492">INDEX(_xlfn.TEXTSPLIT(A492," - "),4)</f>
        <v>HazelNut Part Three</v>
      </c>
      <c r="E492" s="2" t="str" cm="1">
        <f t="array" ref="E492">INDEX(_xlfn.TEXTSPLIT(A492," - "),5)</f>
        <v xml:space="preserve">Hazel Hypnotic </v>
      </c>
    </row>
    <row r="493" spans="1:5" x14ac:dyDescent="0.25">
      <c r="A493" s="3" t="s">
        <v>2570</v>
      </c>
      <c r="B493" s="2" t="str" cm="1">
        <f t="array" ref="B493">INDEX(_xlfn.TEXTSPLIT(A493," - "),2)</f>
        <v>2011-10-19</v>
      </c>
      <c r="C493" s="2" t="str" cm="1">
        <f t="array" ref="C493">INDEX(_xlfn.TEXTSPLIT(A493," - "),3)</f>
        <v>hardtied.com</v>
      </c>
      <c r="D493" s="2" t="str" cm="1">
        <f t="array" ref="D493">INDEX(_xlfn.TEXTSPLIT(A493," - "),4)</f>
        <v>Crossing the Line Part One</v>
      </c>
      <c r="E493" s="2" t="str" cm="1">
        <f t="array" ref="E493">INDEX(_xlfn.TEXTSPLIT(A493," - "),5)</f>
        <v xml:space="preserve">Dixon Mason </v>
      </c>
    </row>
    <row r="494" spans="1:5" x14ac:dyDescent="0.25">
      <c r="A494" s="3" t="s">
        <v>2569</v>
      </c>
      <c r="B494" s="2" t="str" cm="1">
        <f t="array" ref="B494">INDEX(_xlfn.TEXTSPLIT(A494," - "),2)</f>
        <v>2011-10-21</v>
      </c>
      <c r="C494" s="2" t="str" cm="1">
        <f t="array" ref="C494">INDEX(_xlfn.TEXTSPLIT(A494," - "),3)</f>
        <v>infernalrestraints.com</v>
      </c>
      <c r="D494" s="2" t="str" cm="1">
        <f t="array" ref="D494">INDEX(_xlfn.TEXTSPLIT(A494," - "),4)</f>
        <v>Dirty Whore</v>
      </c>
      <c r="E494" s="2" t="str" cm="1">
        <f t="array" ref="E494">INDEX(_xlfn.TEXTSPLIT(A494," - "),5)</f>
        <v xml:space="preserve">Bronte </v>
      </c>
    </row>
    <row r="495" spans="1:5" x14ac:dyDescent="0.25">
      <c r="A495" s="3" t="s">
        <v>2568</v>
      </c>
      <c r="B495" s="2" t="str" cm="1">
        <f t="array" ref="B495">INDEX(_xlfn.TEXTSPLIT(A495," - "),2)</f>
        <v>2011-10-22</v>
      </c>
      <c r="C495" s="2" t="str" cm="1">
        <f t="array" ref="C495">INDEX(_xlfn.TEXTSPLIT(A495," - "),3)</f>
        <v>realtimebondage.com</v>
      </c>
      <c r="D495" s="2" t="str" cm="1">
        <f t="array" ref="D495">INDEX(_xlfn.TEXTSPLIT(A495," - "),4)</f>
        <v>Saturday Night Fever</v>
      </c>
      <c r="E495" s="2" t="str" cm="1">
        <f t="array" ref="E495">INDEX(_xlfn.TEXTSPLIT(A495," - "),5)</f>
        <v xml:space="preserve">Hailey Young </v>
      </c>
    </row>
    <row r="496" spans="1:5" x14ac:dyDescent="0.25">
      <c r="A496" s="3" t="s">
        <v>2567</v>
      </c>
      <c r="B496" s="2" t="str" cm="1">
        <f t="array" ref="B496">INDEX(_xlfn.TEXTSPLIT(A496," - "),2)</f>
        <v>2011-10-26</v>
      </c>
      <c r="C496" s="2" t="str" cm="1">
        <f t="array" ref="C496">INDEX(_xlfn.TEXTSPLIT(A496," - "),3)</f>
        <v>hardtied.com</v>
      </c>
      <c r="D496" s="2" t="str" cm="1">
        <f t="array" ref="D496">INDEX(_xlfn.TEXTSPLIT(A496," - "),4)</f>
        <v>Yielding Part One</v>
      </c>
      <c r="E496" s="2" t="str" cm="1">
        <f t="array" ref="E496">INDEX(_xlfn.TEXTSPLIT(A496," - "),5)</f>
        <v xml:space="preserve">Juliette Black </v>
      </c>
    </row>
    <row r="497" spans="1:5" x14ac:dyDescent="0.25">
      <c r="A497" s="3" t="s">
        <v>2566</v>
      </c>
      <c r="B497" s="2" t="str" cm="1">
        <f t="array" ref="B497">INDEX(_xlfn.TEXTSPLIT(A497," - "),2)</f>
        <v>2011-10-28</v>
      </c>
      <c r="C497" s="2" t="str" cm="1">
        <f t="array" ref="C497">INDEX(_xlfn.TEXTSPLIT(A497," - "),3)</f>
        <v>infernalrestraints.com</v>
      </c>
      <c r="D497" s="2" t="str" cm="1">
        <f t="array" ref="D497">INDEX(_xlfn.TEXTSPLIT(A497," - "),4)</f>
        <v>Cage Tales</v>
      </c>
      <c r="E497" s="2" t="str" cm="1">
        <f t="array" ref="E497">INDEX(_xlfn.TEXTSPLIT(A497," - "),5)</f>
        <v xml:space="preserve">Hazel Hypnotic </v>
      </c>
    </row>
    <row r="498" spans="1:5" x14ac:dyDescent="0.25">
      <c r="A498" s="3" t="s">
        <v>2565</v>
      </c>
      <c r="B498" s="2" t="str" cm="1">
        <f t="array" ref="B498">INDEX(_xlfn.TEXTSPLIT(A498," - "),2)</f>
        <v>2011-10-29</v>
      </c>
      <c r="C498" s="2" t="str" cm="1">
        <f t="array" ref="C498">INDEX(_xlfn.TEXTSPLIT(A498," - "),3)</f>
        <v>realtimebondage.com</v>
      </c>
      <c r="D498" s="2" t="str" cm="1">
        <f t="array" ref="D498">INDEX(_xlfn.TEXTSPLIT(A498," - "),4)</f>
        <v>Saturday Night Fever</v>
      </c>
      <c r="E498" s="2" t="str" cm="1">
        <f t="array" ref="E498">INDEX(_xlfn.TEXTSPLIT(A498," - "),5)</f>
        <v xml:space="preserve">Hailey Young </v>
      </c>
    </row>
    <row r="499" spans="1:5" ht="30" x14ac:dyDescent="0.25">
      <c r="A499" s="3" t="s">
        <v>2564</v>
      </c>
      <c r="B499" s="2" t="str" cm="1">
        <f t="array" ref="B499">INDEX(_xlfn.TEXTSPLIT(A499," - "),2)</f>
        <v>2011-11-04</v>
      </c>
      <c r="C499" s="2" t="str" cm="1">
        <f t="array" ref="C499">INDEX(_xlfn.TEXTSPLIT(A499," - "),3)</f>
        <v>infernalrestraints.com</v>
      </c>
      <c r="D499" s="2" t="str" cm="1">
        <f t="array" ref="D499">INDEX(_xlfn.TEXTSPLIT(A499," - "),4)</f>
        <v>Bound Thing Part One</v>
      </c>
      <c r="E499" s="2" t="str" cm="1">
        <f t="array" ref="E499">INDEX(_xlfn.TEXTSPLIT(A499," - "),5)</f>
        <v xml:space="preserve">Claire Adams </v>
      </c>
    </row>
    <row r="500" spans="1:5" ht="30" x14ac:dyDescent="0.25">
      <c r="A500" s="3" t="s">
        <v>2563</v>
      </c>
      <c r="B500" s="2" t="str" cm="1">
        <f t="array" ref="B500">INDEX(_xlfn.TEXTSPLIT(A500," - "),2)</f>
        <v>2011-11-05</v>
      </c>
      <c r="C500" s="2" t="str" cm="1">
        <f t="array" ref="C500">INDEX(_xlfn.TEXTSPLIT(A500," - "),3)</f>
        <v>realtimebondage.com</v>
      </c>
      <c r="D500" s="2" t="str" cm="1">
        <f t="array" ref="D500">INDEX(_xlfn.TEXTSPLIT(A500," - "),4)</f>
        <v>Hailey Redux Part One</v>
      </c>
      <c r="E500" s="2" t="str" cm="1">
        <f t="array" ref="E500">INDEX(_xlfn.TEXTSPLIT(A500," - "),5)</f>
        <v xml:space="preserve">Hailey Young </v>
      </c>
    </row>
    <row r="501" spans="1:5" x14ac:dyDescent="0.25">
      <c r="A501" s="3" t="s">
        <v>2562</v>
      </c>
      <c r="B501" s="2" t="str" cm="1">
        <f t="array" ref="B501">INDEX(_xlfn.TEXTSPLIT(A501," - "),2)</f>
        <v>2011-11-16</v>
      </c>
      <c r="C501" s="2" t="str" cm="1">
        <f t="array" ref="C501">INDEX(_xlfn.TEXTSPLIT(A501," - "),3)</f>
        <v>hardtied.com</v>
      </c>
      <c r="D501" s="2" t="str" cm="1">
        <f t="array" ref="D501">INDEX(_xlfn.TEXTSPLIT(A501," - "),4)</f>
        <v>Camp Cunt</v>
      </c>
      <c r="E501" s="2" t="str" cm="1">
        <f t="array" ref="E501">INDEX(_xlfn.TEXTSPLIT(A501," - "),5)</f>
        <v xml:space="preserve">Hazel Hypnotic </v>
      </c>
    </row>
    <row r="502" spans="1:5" x14ac:dyDescent="0.25">
      <c r="A502" s="3" t="s">
        <v>2561</v>
      </c>
      <c r="B502" s="2" t="str" cm="1">
        <f t="array" ref="B502">INDEX(_xlfn.TEXTSPLIT(A502," - "),2)</f>
        <v>2011-11-18</v>
      </c>
      <c r="C502" s="2" t="str" cm="1">
        <f t="array" ref="C502">INDEX(_xlfn.TEXTSPLIT(A502," - "),3)</f>
        <v>infernalrestraints.com</v>
      </c>
      <c r="D502" s="2" t="str" cm="1">
        <f t="array" ref="D502">INDEX(_xlfn.TEXTSPLIT(A502," - "),4)</f>
        <v>Love Drug</v>
      </c>
      <c r="E502" s="2" t="str" cm="1">
        <f t="array" ref="E502">INDEX(_xlfn.TEXTSPLIT(A502," - "),5)</f>
        <v xml:space="preserve">Dixon Mason </v>
      </c>
    </row>
    <row r="503" spans="1:5" ht="30" x14ac:dyDescent="0.25">
      <c r="A503" s="3" t="s">
        <v>2560</v>
      </c>
      <c r="B503" s="2" t="str" cm="1">
        <f t="array" ref="B503">INDEX(_xlfn.TEXTSPLIT(A503," - "),2)</f>
        <v>2011-11-19</v>
      </c>
      <c r="C503" s="2" t="str" cm="1">
        <f t="array" ref="C503">INDEX(_xlfn.TEXTSPLIT(A503," - "),3)</f>
        <v>realtimebondage.com</v>
      </c>
      <c r="D503" s="2" t="str" cm="1">
        <f t="array" ref="D503">INDEX(_xlfn.TEXTSPLIT(A503," - "),4)</f>
        <v>Hailey Redux Part Two</v>
      </c>
      <c r="E503" s="2" t="str" cm="1">
        <f t="array" ref="E503">INDEX(_xlfn.TEXTSPLIT(A503," - "),5)</f>
        <v xml:space="preserve">Hailey Young </v>
      </c>
    </row>
    <row r="504" spans="1:5" x14ac:dyDescent="0.25">
      <c r="A504" s="3" t="s">
        <v>2559</v>
      </c>
      <c r="B504" s="2" t="str" cm="1">
        <f t="array" ref="B504">INDEX(_xlfn.TEXTSPLIT(A504," - "),2)</f>
        <v>2011-11-23</v>
      </c>
      <c r="C504" s="2" t="str" cm="1">
        <f t="array" ref="C504">INDEX(_xlfn.TEXTSPLIT(A504," - "),3)</f>
        <v>hardtied.com</v>
      </c>
      <c r="D504" s="2" t="str" cm="1">
        <f t="array" ref="D504">INDEX(_xlfn.TEXTSPLIT(A504," - "),4)</f>
        <v>Crossing the Line Part Two</v>
      </c>
      <c r="E504" s="2" t="str" cm="1">
        <f t="array" ref="E504">INDEX(_xlfn.TEXTSPLIT(A504," - "),5)</f>
        <v xml:space="preserve">Dixon Mason </v>
      </c>
    </row>
    <row r="505" spans="1:5" ht="30" x14ac:dyDescent="0.25">
      <c r="A505" s="3" t="s">
        <v>2558</v>
      </c>
      <c r="B505" s="2" t="str" cm="1">
        <f t="array" ref="B505">INDEX(_xlfn.TEXTSPLIT(A505," - "),2)</f>
        <v>2011-11-25</v>
      </c>
      <c r="C505" s="2" t="str" cm="1">
        <f t="array" ref="C505">INDEX(_xlfn.TEXTSPLIT(A505," - "),3)</f>
        <v>infernalrestraints.com</v>
      </c>
      <c r="D505" s="2" t="str" cm="1">
        <f t="array" ref="D505">INDEX(_xlfn.TEXTSPLIT(A505," - "),4)</f>
        <v>Boxed and Stocked Part Two</v>
      </c>
      <c r="E505" s="2" t="str" cm="1">
        <f t="array" ref="E505">INDEX(_xlfn.TEXTSPLIT(A505," - "),5)</f>
        <v xml:space="preserve">Juliette Black </v>
      </c>
    </row>
    <row r="506" spans="1:5" ht="30" x14ac:dyDescent="0.25">
      <c r="A506" s="3" t="s">
        <v>2557</v>
      </c>
      <c r="B506" s="2" t="str" cm="1">
        <f t="array" ref="B506">INDEX(_xlfn.TEXTSPLIT(A506," - "),2)</f>
        <v>2011-11-26</v>
      </c>
      <c r="C506" s="2" t="str" cm="1">
        <f t="array" ref="C506">INDEX(_xlfn.TEXTSPLIT(A506," - "),3)</f>
        <v>realtimebondage.com</v>
      </c>
      <c r="D506" s="2" t="str" cm="1">
        <f t="array" ref="D506">INDEX(_xlfn.TEXTSPLIT(A506," - "),4)</f>
        <v>Hailey Redux Part Three</v>
      </c>
      <c r="E506" s="2" t="str" cm="1">
        <f t="array" ref="E506">INDEX(_xlfn.TEXTSPLIT(A506," - "),5)</f>
        <v xml:space="preserve">Hailey Young </v>
      </c>
    </row>
    <row r="507" spans="1:5" ht="30" x14ac:dyDescent="0.25">
      <c r="A507" s="3" t="s">
        <v>2556</v>
      </c>
      <c r="B507" s="2" t="str" cm="1">
        <f t="array" ref="B507">INDEX(_xlfn.TEXTSPLIT(A507," - "),2)</f>
        <v>2011-11-30</v>
      </c>
      <c r="C507" s="2" t="str" cm="1">
        <f t="array" ref="C507">INDEX(_xlfn.TEXTSPLIT(A507," - "),3)</f>
        <v>hardtied.com</v>
      </c>
      <c r="D507" s="2" t="str" cm="1">
        <f t="array" ref="D507">INDEX(_xlfn.TEXTSPLIT(A507," - "),4)</f>
        <v>Jewel in Denial</v>
      </c>
      <c r="E507" s="2" t="str" cm="1">
        <f t="array" ref="E507">INDEX(_xlfn.TEXTSPLIT(A507," - "),5)</f>
        <v xml:space="preserve">Cheyenne Jewel | Claire Adams </v>
      </c>
    </row>
    <row r="508" spans="1:5" ht="30" x14ac:dyDescent="0.25">
      <c r="A508" s="3" t="s">
        <v>2555</v>
      </c>
      <c r="B508" s="2" t="str" cm="1">
        <f t="array" ref="B508">INDEX(_xlfn.TEXTSPLIT(A508," - "),2)</f>
        <v>2011-12-03</v>
      </c>
      <c r="C508" s="2" t="str" cm="1">
        <f t="array" ref="C508">INDEX(_xlfn.TEXTSPLIT(A508," - "),3)</f>
        <v>realtimebondage.com</v>
      </c>
      <c r="D508" s="2" t="str" cm="1">
        <f t="array" ref="D508">INDEX(_xlfn.TEXTSPLIT(A508," - "),4)</f>
        <v>The Angst of Ashley Part One</v>
      </c>
      <c r="E508" s="2" t="str" cm="1">
        <f t="array" ref="E508">INDEX(_xlfn.TEXTSPLIT(A508," - "),5)</f>
        <v xml:space="preserve">Ashlee Graham </v>
      </c>
    </row>
    <row r="509" spans="1:5" x14ac:dyDescent="0.25">
      <c r="A509" s="3" t="s">
        <v>2554</v>
      </c>
      <c r="B509" s="2" t="str" cm="1">
        <f t="array" ref="B509">INDEX(_xlfn.TEXTSPLIT(A509," - "),2)</f>
        <v>2011-12-07</v>
      </c>
      <c r="C509" s="2" t="str" cm="1">
        <f t="array" ref="C509">INDEX(_xlfn.TEXTSPLIT(A509," - "),3)</f>
        <v>hardtied.com</v>
      </c>
      <c r="D509" s="2" t="str" cm="1">
        <f t="array" ref="D509">INDEX(_xlfn.TEXTSPLIT(A509," - "),4)</f>
        <v>Yielding Part Two</v>
      </c>
      <c r="E509" s="2" t="str" cm="1">
        <f t="array" ref="E509">INDEX(_xlfn.TEXTSPLIT(A509," - "),5)</f>
        <v xml:space="preserve">Juliette Black </v>
      </c>
    </row>
    <row r="510" spans="1:5" x14ac:dyDescent="0.25">
      <c r="A510" s="3" t="s">
        <v>2553</v>
      </c>
      <c r="B510" s="2" t="str" cm="1">
        <f t="array" ref="B510">INDEX(_xlfn.TEXTSPLIT(A510," - "),2)</f>
        <v>2011-12-09</v>
      </c>
      <c r="C510" s="2" t="str" cm="1">
        <f t="array" ref="C510">INDEX(_xlfn.TEXTSPLIT(A510," - "),3)</f>
        <v>infernalrestraints.com</v>
      </c>
      <c r="D510" s="2" t="str" cm="1">
        <f t="array" ref="D510">INDEX(_xlfn.TEXTSPLIT(A510," - "),4)</f>
        <v>Captive Barn Trials</v>
      </c>
      <c r="E510" s="2" t="str" cm="1">
        <f t="array" ref="E510">INDEX(_xlfn.TEXTSPLIT(A510," - "),5)</f>
        <v xml:space="preserve">Dixon Mason </v>
      </c>
    </row>
    <row r="511" spans="1:5" x14ac:dyDescent="0.25">
      <c r="A511" s="3" t="s">
        <v>2552</v>
      </c>
      <c r="B511" s="2" t="str" cm="1">
        <f t="array" ref="B511">INDEX(_xlfn.TEXTSPLIT(A511," - "),2)</f>
        <v>2011-12-14</v>
      </c>
      <c r="C511" s="2" t="str" cm="1">
        <f t="array" ref="C511">INDEX(_xlfn.TEXTSPLIT(A511," - "),3)</f>
        <v>hardtied.com</v>
      </c>
      <c r="D511" s="2" t="str" cm="1">
        <f t="array" ref="D511">INDEX(_xlfn.TEXTSPLIT(A511," - "),4)</f>
        <v>Spread Part One</v>
      </c>
      <c r="E511" s="2" t="str" cm="1">
        <f t="array" ref="E511">INDEX(_xlfn.TEXTSPLIT(A511," - "),5)</f>
        <v xml:space="preserve">Alexxa Bound </v>
      </c>
    </row>
    <row r="512" spans="1:5" ht="30" x14ac:dyDescent="0.25">
      <c r="A512" s="3" t="s">
        <v>2551</v>
      </c>
      <c r="B512" s="2" t="str" cm="1">
        <f t="array" ref="B512">INDEX(_xlfn.TEXTSPLIT(A512," - "),2)</f>
        <v>2011-12-16</v>
      </c>
      <c r="C512" s="2" t="str" cm="1">
        <f t="array" ref="C512">INDEX(_xlfn.TEXTSPLIT(A512," - "),3)</f>
        <v>infernalrestraints.com</v>
      </c>
      <c r="D512" s="2" t="str" cm="1">
        <f t="array" ref="D512">INDEX(_xlfn.TEXTSPLIT(A512," - "),4)</f>
        <v>Bound Thing Part Two</v>
      </c>
      <c r="E512" s="2" t="str" cm="1">
        <f t="array" ref="E512">INDEX(_xlfn.TEXTSPLIT(A512," - "),5)</f>
        <v xml:space="preserve">Claire Adams </v>
      </c>
    </row>
    <row r="513" spans="1:5" ht="30" x14ac:dyDescent="0.25">
      <c r="A513" s="3" t="s">
        <v>2550</v>
      </c>
      <c r="B513" s="2" t="str" cm="1">
        <f t="array" ref="B513">INDEX(_xlfn.TEXTSPLIT(A513," - "),2)</f>
        <v>2011-12-17</v>
      </c>
      <c r="C513" s="2" t="str" cm="1">
        <f t="array" ref="C513">INDEX(_xlfn.TEXTSPLIT(A513," - "),3)</f>
        <v>realtimebondage.com</v>
      </c>
      <c r="D513" s="2" t="str" cm="1">
        <f t="array" ref="D513">INDEX(_xlfn.TEXTSPLIT(A513," - "),4)</f>
        <v>The Angst of Ashley Part Two</v>
      </c>
      <c r="E513" s="2" t="str" cm="1">
        <f t="array" ref="E513">INDEX(_xlfn.TEXTSPLIT(A513," - "),5)</f>
        <v xml:space="preserve">Ashlee Graham </v>
      </c>
    </row>
    <row r="514" spans="1:5" x14ac:dyDescent="0.25">
      <c r="A514" s="3" t="s">
        <v>2549</v>
      </c>
      <c r="B514" s="2" t="str" cm="1">
        <f t="array" ref="B514">INDEX(_xlfn.TEXTSPLIT(A514," - "),2)</f>
        <v>2011-12-21</v>
      </c>
      <c r="C514" s="2" t="str" cm="1">
        <f t="array" ref="C514">INDEX(_xlfn.TEXTSPLIT(A514," - "),3)</f>
        <v>hardtied.com</v>
      </c>
      <c r="D514" s="2" t="str" cm="1">
        <f t="array" ref="D514">INDEX(_xlfn.TEXTSPLIT(A514," - "),4)</f>
        <v>Office Hours</v>
      </c>
      <c r="E514" s="2" t="str" cm="1">
        <f t="array" ref="E514">INDEX(_xlfn.TEXTSPLIT(A514," - "),5)</f>
        <v xml:space="preserve">Dixon Mason </v>
      </c>
    </row>
    <row r="515" spans="1:5" ht="30" x14ac:dyDescent="0.25">
      <c r="A515" s="3" t="s">
        <v>2548</v>
      </c>
      <c r="B515" s="2" t="str" cm="1">
        <f t="array" ref="B515">INDEX(_xlfn.TEXTSPLIT(A515," - "),2)</f>
        <v>2011-12-24</v>
      </c>
      <c r="C515" s="2" t="str" cm="1">
        <f t="array" ref="C515">INDEX(_xlfn.TEXTSPLIT(A515," - "),3)</f>
        <v>realtimebondage.com</v>
      </c>
      <c r="D515" s="2" t="str" cm="1">
        <f t="array" ref="D515">INDEX(_xlfn.TEXTSPLIT(A515," - "),4)</f>
        <v>The Angst of Ashley Part Three</v>
      </c>
      <c r="E515" s="2" t="str" cm="1">
        <f t="array" ref="E515">INDEX(_xlfn.TEXTSPLIT(A515," - "),5)</f>
        <v xml:space="preserve">Ashlee Graham </v>
      </c>
    </row>
    <row r="516" spans="1:5" x14ac:dyDescent="0.25">
      <c r="A516" s="3" t="s">
        <v>2547</v>
      </c>
      <c r="B516" s="2" t="str" cm="1">
        <f t="array" ref="B516">INDEX(_xlfn.TEXTSPLIT(A516," - "),2)</f>
        <v>2011-12-26</v>
      </c>
      <c r="C516" s="2" t="str" cm="1">
        <f t="array" ref="C516">INDEX(_xlfn.TEXTSPLIT(A516," - "),3)</f>
        <v>hardtied.com</v>
      </c>
      <c r="D516" s="2" t="str" cm="1">
        <f t="array" ref="D516">INDEX(_xlfn.TEXTSPLIT(A516," - "),4)</f>
        <v>Bonus</v>
      </c>
      <c r="E516" s="2" t="str" cm="1">
        <f t="array" ref="E516">INDEX(_xlfn.TEXTSPLIT(A516," - "),5)</f>
        <v xml:space="preserve">Annika Amour | Claire Adams </v>
      </c>
    </row>
    <row r="517" spans="1:5" x14ac:dyDescent="0.25">
      <c r="A517" s="3" t="s">
        <v>2546</v>
      </c>
      <c r="B517" s="2" t="str" cm="1">
        <f t="array" ref="B517">INDEX(_xlfn.TEXTSPLIT(A517," - "),2)</f>
        <v>2011-12-27</v>
      </c>
      <c r="C517" s="2" t="str" cm="1">
        <f t="array" ref="C517">INDEX(_xlfn.TEXTSPLIT(A517," - "),3)</f>
        <v>infernalrestraints.com</v>
      </c>
      <c r="D517" s="2" t="str" cm="1">
        <f t="array" ref="D517">INDEX(_xlfn.TEXTSPLIT(A517," - "),4)</f>
        <v>Bonus</v>
      </c>
      <c r="E517" s="2" t="str" cm="1">
        <f t="array" ref="E517">INDEX(_xlfn.TEXTSPLIT(A517," - "),5)</f>
        <v xml:space="preserve">Iona Grace | Claire Adams </v>
      </c>
    </row>
    <row r="518" spans="1:5" x14ac:dyDescent="0.25">
      <c r="A518" s="3" t="s">
        <v>2545</v>
      </c>
      <c r="B518" s="2" t="str" cm="1">
        <f t="array" ref="B518">INDEX(_xlfn.TEXTSPLIT(A518," - "),2)</f>
        <v>2011-12-28</v>
      </c>
      <c r="C518" s="2" t="str" cm="1">
        <f t="array" ref="C518">INDEX(_xlfn.TEXTSPLIT(A518," - "),3)</f>
        <v>hardtied.com</v>
      </c>
      <c r="D518" s="2" t="str" cm="1">
        <f t="array" ref="D518">INDEX(_xlfn.TEXTSPLIT(A518," - "),4)</f>
        <v>Cumface</v>
      </c>
      <c r="E518" s="2" t="str" cm="1">
        <f t="array" ref="E518">INDEX(_xlfn.TEXTSPLIT(A518," - "),5)</f>
        <v xml:space="preserve">Juliette March </v>
      </c>
    </row>
    <row r="519" spans="1:5" ht="30" x14ac:dyDescent="0.25">
      <c r="A519" s="3" t="s">
        <v>2544</v>
      </c>
      <c r="B519" s="2" t="str" cm="1">
        <f t="array" ref="B519">INDEX(_xlfn.TEXTSPLIT(A519," - "),2)</f>
        <v>2011-12-30</v>
      </c>
      <c r="C519" s="2" t="str" cm="1">
        <f t="array" ref="C519">INDEX(_xlfn.TEXTSPLIT(A519," - "),3)</f>
        <v>infernalrestraints.com</v>
      </c>
      <c r="D519" s="2" t="str" cm="1">
        <f t="array" ref="D519">INDEX(_xlfn.TEXTSPLIT(A519," - "),4)</f>
        <v>Working out the Assets</v>
      </c>
      <c r="E519" s="2" t="str" cm="1">
        <f t="array" ref="E519">INDEX(_xlfn.TEXTSPLIT(A519," - "),5)</f>
        <v xml:space="preserve">Cheyenne Jewel </v>
      </c>
    </row>
    <row r="520" spans="1:5" x14ac:dyDescent="0.25">
      <c r="A520" s="3" t="s">
        <v>2543</v>
      </c>
      <c r="B520" s="2" t="str" cm="1">
        <f t="array" ref="B520">INDEX(_xlfn.TEXTSPLIT(A520," - "),2)</f>
        <v>2012-01-04</v>
      </c>
      <c r="C520" s="2" t="str" cm="1">
        <f t="array" ref="C520">INDEX(_xlfn.TEXTSPLIT(A520," - "),3)</f>
        <v>hardtied.com</v>
      </c>
      <c r="D520" s="2" t="str" cm="1">
        <f t="array" ref="D520">INDEX(_xlfn.TEXTSPLIT(A520," - "),4)</f>
        <v>Pretty Liar</v>
      </c>
      <c r="E520" s="2" t="str" cm="1">
        <f t="array" ref="E520">INDEX(_xlfn.TEXTSPLIT(A520," - "),5)</f>
        <v xml:space="preserve">Juliette Black </v>
      </c>
    </row>
    <row r="521" spans="1:5" ht="30" x14ac:dyDescent="0.25">
      <c r="A521" s="3" t="s">
        <v>2542</v>
      </c>
      <c r="B521" s="2" t="str" cm="1">
        <f t="array" ref="B521">INDEX(_xlfn.TEXTSPLIT(A521," - "),2)</f>
        <v>2012-01-06</v>
      </c>
      <c r="C521" s="2" t="str" cm="1">
        <f t="array" ref="C521">INDEX(_xlfn.TEXTSPLIT(A521," - "),3)</f>
        <v>infernalrestraints.com</v>
      </c>
      <c r="D521" s="2" t="str" cm="1">
        <f t="array" ref="D521">INDEX(_xlfn.TEXTSPLIT(A521," - "),4)</f>
        <v>Horsing Around</v>
      </c>
      <c r="E521" s="2" t="str" cm="1">
        <f t="array" ref="E521">INDEX(_xlfn.TEXTSPLIT(A521," - "),5)</f>
        <v xml:space="preserve">Sasha | Claire Adams </v>
      </c>
    </row>
    <row r="522" spans="1:5" x14ac:dyDescent="0.25">
      <c r="A522" s="3" t="s">
        <v>2541</v>
      </c>
      <c r="B522" s="2" t="str" cm="1">
        <f t="array" ref="B522">INDEX(_xlfn.TEXTSPLIT(A522," - "),2)</f>
        <v>2012-01-13</v>
      </c>
      <c r="C522" s="2" t="str" cm="1">
        <f t="array" ref="C522">INDEX(_xlfn.TEXTSPLIT(A522," - "),3)</f>
        <v>infernalrestraints.com</v>
      </c>
      <c r="D522" s="2" t="str" cm="1">
        <f t="array" ref="D522">INDEX(_xlfn.TEXTSPLIT(A522," - "),4)</f>
        <v>Restless</v>
      </c>
      <c r="E522" s="2" t="str" cm="1">
        <f t="array" ref="E522">INDEX(_xlfn.TEXTSPLIT(A522," - "),5)</f>
        <v xml:space="preserve">Zayda J </v>
      </c>
    </row>
    <row r="523" spans="1:5" x14ac:dyDescent="0.25">
      <c r="A523" s="3" t="s">
        <v>2540</v>
      </c>
      <c r="B523" s="2" t="str" cm="1">
        <f t="array" ref="B523">INDEX(_xlfn.TEXTSPLIT(A523," - "),2)</f>
        <v>2012-01-18</v>
      </c>
      <c r="C523" s="2" t="str" cm="1">
        <f t="array" ref="C523">INDEX(_xlfn.TEXTSPLIT(A523," - "),3)</f>
        <v>hardtied.com</v>
      </c>
      <c r="D523" s="2" t="str" cm="1">
        <f t="array" ref="D523">INDEX(_xlfn.TEXTSPLIT(A523," - "),4)</f>
        <v>Wanting</v>
      </c>
      <c r="E523" s="2" t="str" cm="1">
        <f t="array" ref="E523">INDEX(_xlfn.TEXTSPLIT(A523," - "),5)</f>
        <v xml:space="preserve">Katharine Cane </v>
      </c>
    </row>
    <row r="524" spans="1:5" x14ac:dyDescent="0.25">
      <c r="A524" s="3" t="s">
        <v>2539</v>
      </c>
      <c r="B524" s="2" t="str" cm="1">
        <f t="array" ref="B524">INDEX(_xlfn.TEXTSPLIT(A524," - "),2)</f>
        <v>2012-01-20</v>
      </c>
      <c r="C524" s="2" t="str" cm="1">
        <f t="array" ref="C524">INDEX(_xlfn.TEXTSPLIT(A524," - "),3)</f>
        <v>infernalrestraints.com</v>
      </c>
      <c r="D524" s="2" t="str" cm="1">
        <f t="array" ref="D524">INDEX(_xlfn.TEXTSPLIT(A524," - "),4)</f>
        <v>Live Fast</v>
      </c>
      <c r="E524" s="2" t="str" cm="1">
        <f t="array" ref="E524">INDEX(_xlfn.TEXTSPLIT(A524," - "),5)</f>
        <v xml:space="preserve">Juliette Black </v>
      </c>
    </row>
    <row r="525" spans="1:5" ht="30" x14ac:dyDescent="0.25">
      <c r="A525" s="3" t="s">
        <v>2538</v>
      </c>
      <c r="B525" s="2" t="str" cm="1">
        <f t="array" ref="B525">INDEX(_xlfn.TEXTSPLIT(A525," - "),2)</f>
        <v>2012-01-21</v>
      </c>
      <c r="C525" s="2" t="str" cm="1">
        <f t="array" ref="C525">INDEX(_xlfn.TEXTSPLIT(A525," - "),3)</f>
        <v>realtimebondage.com</v>
      </c>
      <c r="D525" s="2" t="str" cm="1">
        <f t="array" ref="D525">INDEX(_xlfn.TEXTSPLIT(A525," - "),4)</f>
        <v>I Own Her Face Part One</v>
      </c>
      <c r="E525" s="2" t="str" cm="1">
        <f t="array" ref="E525">INDEX(_xlfn.TEXTSPLIT(A525," - "),5)</f>
        <v xml:space="preserve">Iona Grace </v>
      </c>
    </row>
    <row r="526" spans="1:5" x14ac:dyDescent="0.25">
      <c r="A526" s="3" t="s">
        <v>2537</v>
      </c>
      <c r="B526" s="2" t="str" cm="1">
        <f t="array" ref="B526">INDEX(_xlfn.TEXTSPLIT(A526," - "),2)</f>
        <v>2012-01-25</v>
      </c>
      <c r="C526" s="2" t="str" cm="1">
        <f t="array" ref="C526">INDEX(_xlfn.TEXTSPLIT(A526," - "),3)</f>
        <v>hardtied.com</v>
      </c>
      <c r="D526" s="2" t="str" cm="1">
        <f t="array" ref="D526">INDEX(_xlfn.TEXTSPLIT(A526," - "),4)</f>
        <v>Spread Part Two</v>
      </c>
      <c r="E526" s="2" t="str" cm="1">
        <f t="array" ref="E526">INDEX(_xlfn.TEXTSPLIT(A526," - "),5)</f>
        <v xml:space="preserve">Alexxa Bound </v>
      </c>
    </row>
    <row r="527" spans="1:5" x14ac:dyDescent="0.25">
      <c r="A527" s="3" t="s">
        <v>2536</v>
      </c>
      <c r="B527" s="2" t="str" cm="1">
        <f t="array" ref="B527">INDEX(_xlfn.TEXTSPLIT(A527," - "),2)</f>
        <v>2012-01-27</v>
      </c>
      <c r="C527" s="2" t="str" cm="1">
        <f t="array" ref="C527">INDEX(_xlfn.TEXTSPLIT(A527," - "),3)</f>
        <v>infernalrestraints.com</v>
      </c>
      <c r="D527" s="2" t="str" cm="1">
        <f t="array" ref="D527">INDEX(_xlfn.TEXTSPLIT(A527," - "),4)</f>
        <v>Fixated Part One</v>
      </c>
      <c r="E527" s="2" t="str" cm="1">
        <f t="array" ref="E527">INDEX(_xlfn.TEXTSPLIT(A527," - "),5)</f>
        <v xml:space="preserve">Sister Dee </v>
      </c>
    </row>
    <row r="528" spans="1:5" ht="30" x14ac:dyDescent="0.25">
      <c r="A528" s="3" t="s">
        <v>2535</v>
      </c>
      <c r="B528" s="2" t="str" cm="1">
        <f t="array" ref="B528">INDEX(_xlfn.TEXTSPLIT(A528," - "),2)</f>
        <v>2012-01-28</v>
      </c>
      <c r="C528" s="2" t="str" cm="1">
        <f t="array" ref="C528">INDEX(_xlfn.TEXTSPLIT(A528," - "),3)</f>
        <v>realtimebondage.com</v>
      </c>
      <c r="D528" s="2" t="str" cm="1">
        <f t="array" ref="D528">INDEX(_xlfn.TEXTSPLIT(A528," - "),4)</f>
        <v>I Own Her Face Part Two</v>
      </c>
      <c r="E528" s="2" t="str" cm="1">
        <f t="array" ref="E528">INDEX(_xlfn.TEXTSPLIT(A528," - "),5)</f>
        <v xml:space="preserve">Iona Grace </v>
      </c>
    </row>
    <row r="529" spans="1:5" x14ac:dyDescent="0.25">
      <c r="A529" s="3" t="s">
        <v>2534</v>
      </c>
      <c r="B529" s="2" t="str" cm="1">
        <f t="array" ref="B529">INDEX(_xlfn.TEXTSPLIT(A529," - "),2)</f>
        <v>2012-02-01</v>
      </c>
      <c r="C529" s="2" t="str" cm="1">
        <f t="array" ref="C529">INDEX(_xlfn.TEXTSPLIT(A529," - "),3)</f>
        <v>hardtied.com</v>
      </c>
      <c r="D529" s="2" t="str" cm="1">
        <f t="array" ref="D529">INDEX(_xlfn.TEXTSPLIT(A529," - "),4)</f>
        <v>Missing</v>
      </c>
      <c r="E529" s="2" t="str" cm="1">
        <f t="array" ref="E529">INDEX(_xlfn.TEXTSPLIT(A529," - "),5)</f>
        <v xml:space="preserve">Juliette Black </v>
      </c>
    </row>
    <row r="530" spans="1:5" x14ac:dyDescent="0.25">
      <c r="A530" s="3" t="s">
        <v>2533</v>
      </c>
      <c r="B530" s="2" t="str" cm="1">
        <f t="array" ref="B530">INDEX(_xlfn.TEXTSPLIT(A530," - "),2)</f>
        <v>2012-02-03</v>
      </c>
      <c r="C530" s="2" t="str" cm="1">
        <f t="array" ref="C530">INDEX(_xlfn.TEXTSPLIT(A530," - "),3)</f>
        <v>infernalrestraints.com</v>
      </c>
      <c r="D530" s="2" t="str" cm="1">
        <f t="array" ref="D530">INDEX(_xlfn.TEXTSPLIT(A530," - "),4)</f>
        <v>Cuntstrained</v>
      </c>
      <c r="E530" s="2" t="str" cm="1">
        <f t="array" ref="E530">INDEX(_xlfn.TEXTSPLIT(A530," - "),5)</f>
        <v xml:space="preserve">Sasha </v>
      </c>
    </row>
    <row r="531" spans="1:5" x14ac:dyDescent="0.25">
      <c r="A531" s="3" t="s">
        <v>2532</v>
      </c>
      <c r="B531" s="2" t="str" cm="1">
        <f t="array" ref="B531">INDEX(_xlfn.TEXTSPLIT(A531," - "),2)</f>
        <v>2012-02-08</v>
      </c>
      <c r="C531" s="2" t="str" cm="1">
        <f t="array" ref="C531">INDEX(_xlfn.TEXTSPLIT(A531," - "),3)</f>
        <v>hardtied.com</v>
      </c>
      <c r="D531" s="2" t="str" cm="1">
        <f t="array" ref="D531">INDEX(_xlfn.TEXTSPLIT(A531," - "),4)</f>
        <v>Graceless Slut</v>
      </c>
      <c r="E531" s="2" t="str" cm="1">
        <f t="array" ref="E531">INDEX(_xlfn.TEXTSPLIT(A531," - "),5)</f>
        <v xml:space="preserve">Odile </v>
      </c>
    </row>
    <row r="532" spans="1:5" x14ac:dyDescent="0.25">
      <c r="A532" s="3" t="s">
        <v>2531</v>
      </c>
      <c r="B532" s="2" t="str" cm="1">
        <f t="array" ref="B532">INDEX(_xlfn.TEXTSPLIT(A532," - "),2)</f>
        <v>2012-02-10</v>
      </c>
      <c r="C532" s="2" t="str" cm="1">
        <f t="array" ref="C532">INDEX(_xlfn.TEXTSPLIT(A532," - "),3)</f>
        <v>infernalrestraints.com</v>
      </c>
      <c r="D532" s="2" t="str" cm="1">
        <f t="array" ref="D532">INDEX(_xlfn.TEXTSPLIT(A532," - "),4)</f>
        <v>Creamed Cunt</v>
      </c>
      <c r="E532" s="2" t="str" cm="1">
        <f t="array" ref="E532">INDEX(_xlfn.TEXTSPLIT(A532," - "),5)</f>
        <v xml:space="preserve">Dixon Mason </v>
      </c>
    </row>
    <row r="533" spans="1:5" ht="30" x14ac:dyDescent="0.25">
      <c r="A533" s="3" t="s">
        <v>2530</v>
      </c>
      <c r="B533" s="2" t="str" cm="1">
        <f t="array" ref="B533">INDEX(_xlfn.TEXTSPLIT(A533," - "),2)</f>
        <v>2012-02-11</v>
      </c>
      <c r="C533" s="2" t="str" cm="1">
        <f t="array" ref="C533">INDEX(_xlfn.TEXTSPLIT(A533," - "),3)</f>
        <v>realtimebondage.com</v>
      </c>
      <c r="D533" s="2" t="str" cm="1">
        <f t="array" ref="D533">INDEX(_xlfn.TEXTSPLIT(A533," - "),4)</f>
        <v>I Own Her Face Part Three</v>
      </c>
      <c r="E533" s="2" t="str" cm="1">
        <f t="array" ref="E533">INDEX(_xlfn.TEXTSPLIT(A533," - "),5)</f>
        <v xml:space="preserve">Iona Grace </v>
      </c>
    </row>
    <row r="534" spans="1:5" ht="30" x14ac:dyDescent="0.25">
      <c r="A534" s="3" t="s">
        <v>2528</v>
      </c>
      <c r="B534" s="2" t="str" cm="1">
        <f t="array" ref="B534">INDEX(_xlfn.TEXTSPLIT(A534," - "),2)</f>
        <v>2012-02-14</v>
      </c>
      <c r="C534" s="2" t="str" cm="1">
        <f t="array" ref="C534">INDEX(_xlfn.TEXTSPLIT(A534," - "),3)</f>
        <v>infernalrestraints.com</v>
      </c>
      <c r="D534" s="2" t="str" cm="1">
        <f t="array" ref="D534">INDEX(_xlfn.TEXTSPLIT(A534," - "),4)</f>
        <v>Nina Hartley and Ernest Greene Visit Intersec</v>
      </c>
      <c r="E534" s="2" t="str" cm="1">
        <f t="array" ref="E534">INDEX(_xlfn.TEXTSPLIT(A534," - "),5)</f>
        <v xml:space="preserve">Sister Dee | Nina Hartley | Ernest Greene </v>
      </c>
    </row>
    <row r="535" spans="1:5" ht="30" x14ac:dyDescent="0.25">
      <c r="A535" s="3" t="s">
        <v>2529</v>
      </c>
      <c r="B535" s="2" t="str" cm="1">
        <f t="array" ref="B535">INDEX(_xlfn.TEXTSPLIT(A535," - "),2)</f>
        <v>2012-02-14</v>
      </c>
      <c r="C535" s="2" t="str" cm="1">
        <f t="array" ref="C535">INDEX(_xlfn.TEXTSPLIT(A535," - "),3)</f>
        <v>realtimebondage.com</v>
      </c>
      <c r="D535" s="2" t="str" cm="1">
        <f t="array" ref="D535">INDEX(_xlfn.TEXTSPLIT(A535," - "),4)</f>
        <v>Thinking Ahead Part One</v>
      </c>
      <c r="E535" s="2" t="str" cm="1">
        <f t="array" ref="E535">INDEX(_xlfn.TEXTSPLIT(A535," - "),5)</f>
        <v xml:space="preserve">Mei Mara </v>
      </c>
    </row>
    <row r="536" spans="1:5" ht="30" x14ac:dyDescent="0.25">
      <c r="A536" s="3" t="s">
        <v>2527</v>
      </c>
      <c r="B536" s="2" t="str" cm="1">
        <f t="array" ref="B536">INDEX(_xlfn.TEXTSPLIT(A536," - "),2)</f>
        <v>2012-02-15</v>
      </c>
      <c r="C536" s="2" t="str" cm="1">
        <f t="array" ref="C536">INDEX(_xlfn.TEXTSPLIT(A536," - "),3)</f>
        <v>hardtied.com</v>
      </c>
      <c r="D536" s="2" t="str" cm="1">
        <f t="array" ref="D536">INDEX(_xlfn.TEXTSPLIT(A536," - "),4)</f>
        <v>Occupied</v>
      </c>
      <c r="E536" s="2" t="str" cm="1">
        <f t="array" ref="E536">INDEX(_xlfn.TEXTSPLIT(A536," - "),5)</f>
        <v xml:space="preserve">Sister Dee | Nina Hartley | Ernest Greene </v>
      </c>
    </row>
    <row r="537" spans="1:5" x14ac:dyDescent="0.25">
      <c r="A537" s="3" t="s">
        <v>2526</v>
      </c>
      <c r="B537" s="2" t="str" cm="1">
        <f t="array" ref="B537">INDEX(_xlfn.TEXTSPLIT(A537," - "),2)</f>
        <v>2012-02-17</v>
      </c>
      <c r="C537" s="2" t="str" cm="1">
        <f t="array" ref="C537">INDEX(_xlfn.TEXTSPLIT(A537," - "),3)</f>
        <v>infernalrestraints.com</v>
      </c>
      <c r="D537" s="2" t="str" cm="1">
        <f t="array" ref="D537">INDEX(_xlfn.TEXTSPLIT(A537," - "),4)</f>
        <v>Pig Tits</v>
      </c>
      <c r="E537" s="2" t="str" cm="1">
        <f t="array" ref="E537">INDEX(_xlfn.TEXTSPLIT(A537," - "),5)</f>
        <v xml:space="preserve">Alexxa Bound </v>
      </c>
    </row>
    <row r="538" spans="1:5" ht="30" x14ac:dyDescent="0.25">
      <c r="A538" s="3" t="s">
        <v>2525</v>
      </c>
      <c r="B538" s="2" t="str" cm="1">
        <f t="array" ref="B538">INDEX(_xlfn.TEXTSPLIT(A538," - "),2)</f>
        <v>2012-02-18</v>
      </c>
      <c r="C538" s="2" t="str" cm="1">
        <f t="array" ref="C538">INDEX(_xlfn.TEXTSPLIT(A538," - "),3)</f>
        <v>realtimebondage.com</v>
      </c>
      <c r="D538" s="2" t="str" cm="1">
        <f t="array" ref="D538">INDEX(_xlfn.TEXTSPLIT(A538," - "),4)</f>
        <v>Thinking Ahead Part Two</v>
      </c>
      <c r="E538" s="2" t="str" cm="1">
        <f t="array" ref="E538">INDEX(_xlfn.TEXTSPLIT(A538," - "),5)</f>
        <v xml:space="preserve">Mei Mara </v>
      </c>
    </row>
    <row r="539" spans="1:5" x14ac:dyDescent="0.25">
      <c r="A539" s="3" t="s">
        <v>2524</v>
      </c>
      <c r="B539" s="2" t="str" cm="1">
        <f t="array" ref="B539">INDEX(_xlfn.TEXTSPLIT(A539," - "),2)</f>
        <v>2012-02-24</v>
      </c>
      <c r="C539" s="2" t="str" cm="1">
        <f t="array" ref="C539">INDEX(_xlfn.TEXTSPLIT(A539," - "),3)</f>
        <v>infernalrestraints.com</v>
      </c>
      <c r="D539" s="2" t="str" cm="1">
        <f t="array" ref="D539">INDEX(_xlfn.TEXTSPLIT(A539," - "),4)</f>
        <v>Aching Holes</v>
      </c>
      <c r="E539" s="2" t="str" cm="1">
        <f t="array" ref="E539">INDEX(_xlfn.TEXTSPLIT(A539," - "),5)</f>
        <v xml:space="preserve">Katharine Cane </v>
      </c>
    </row>
    <row r="540" spans="1:5" ht="30" x14ac:dyDescent="0.25">
      <c r="A540" s="3" t="s">
        <v>2523</v>
      </c>
      <c r="B540" s="2" t="str" cm="1">
        <f t="array" ref="B540">INDEX(_xlfn.TEXTSPLIT(A540," - "),2)</f>
        <v>2012-02-25</v>
      </c>
      <c r="C540" s="2" t="str" cm="1">
        <f t="array" ref="C540">INDEX(_xlfn.TEXTSPLIT(A540," - "),3)</f>
        <v>realtimebondage.com</v>
      </c>
      <c r="D540" s="2" t="str" cm="1">
        <f t="array" ref="D540">INDEX(_xlfn.TEXTSPLIT(A540," - "),4)</f>
        <v>Thinking Ahead Part Three</v>
      </c>
      <c r="E540" s="2" t="str" cm="1">
        <f t="array" ref="E540">INDEX(_xlfn.TEXTSPLIT(A540," - "),5)</f>
        <v xml:space="preserve">Mei Mara </v>
      </c>
    </row>
    <row r="541" spans="1:5" x14ac:dyDescent="0.25">
      <c r="A541" s="3" t="s">
        <v>2522</v>
      </c>
      <c r="B541" s="2" t="str" cm="1">
        <f t="array" ref="B541">INDEX(_xlfn.TEXTSPLIT(A541," - "),2)</f>
        <v>2012-02-29</v>
      </c>
      <c r="C541" s="2" t="str" cm="1">
        <f t="array" ref="C541">INDEX(_xlfn.TEXTSPLIT(A541," - "),3)</f>
        <v>hardtied.com</v>
      </c>
      <c r="D541" s="2" t="str" cm="1">
        <f t="array" ref="D541">INDEX(_xlfn.TEXTSPLIT(A541," - "),4)</f>
        <v>Bent</v>
      </c>
      <c r="E541" s="2" t="str" cm="1">
        <f t="array" ref="E541">INDEX(_xlfn.TEXTSPLIT(A541," - "),5)</f>
        <v xml:space="preserve">Claire Adams </v>
      </c>
    </row>
    <row r="542" spans="1:5" x14ac:dyDescent="0.25">
      <c r="A542" s="3" t="s">
        <v>2521</v>
      </c>
      <c r="B542" s="2" t="str" cm="1">
        <f t="array" ref="B542">INDEX(_xlfn.TEXTSPLIT(A542," - "),2)</f>
        <v>2012-03-02</v>
      </c>
      <c r="C542" s="2" t="str" cm="1">
        <f t="array" ref="C542">INDEX(_xlfn.TEXTSPLIT(A542," - "),3)</f>
        <v>infernalrestraints.com</v>
      </c>
      <c r="D542" s="2" t="str" cm="1">
        <f t="array" ref="D542">INDEX(_xlfn.TEXTSPLIT(A542," - "),4)</f>
        <v>Riding Iron</v>
      </c>
      <c r="E542" s="2" t="str" cm="1">
        <f t="array" ref="E542">INDEX(_xlfn.TEXTSPLIT(A542," - "),5)</f>
        <v xml:space="preserve">Zayda J </v>
      </c>
    </row>
    <row r="543" spans="1:5" x14ac:dyDescent="0.25">
      <c r="A543" s="3" t="s">
        <v>2520</v>
      </c>
      <c r="B543" s="2" t="str" cm="1">
        <f t="array" ref="B543">INDEX(_xlfn.TEXTSPLIT(A543," - "),2)</f>
        <v>2012-03-07</v>
      </c>
      <c r="C543" s="2" t="str" cm="1">
        <f t="array" ref="C543">INDEX(_xlfn.TEXTSPLIT(A543," - "),3)</f>
        <v>hardtied.com</v>
      </c>
      <c r="D543" s="2" t="str" cm="1">
        <f t="array" ref="D543">INDEX(_xlfn.TEXTSPLIT(A543," - "),4)</f>
        <v>Sweet Cream</v>
      </c>
      <c r="E543" s="2" t="str" cm="1">
        <f t="array" ref="E543">INDEX(_xlfn.TEXTSPLIT(A543," - "),5)</f>
        <v xml:space="preserve">Sasha | Claire Adams </v>
      </c>
    </row>
    <row r="544" spans="1:5" x14ac:dyDescent="0.25">
      <c r="A544" s="3" t="s">
        <v>2519</v>
      </c>
      <c r="B544" s="2" t="str" cm="1">
        <f t="array" ref="B544">INDEX(_xlfn.TEXTSPLIT(A544," - "),2)</f>
        <v>2012-03-09</v>
      </c>
      <c r="C544" s="2" t="str" cm="1">
        <f t="array" ref="C544">INDEX(_xlfn.TEXTSPLIT(A544," - "),3)</f>
        <v>infernalrestraints.com</v>
      </c>
      <c r="D544" s="2" t="str" cm="1">
        <f t="array" ref="D544">INDEX(_xlfn.TEXTSPLIT(A544," - "),4)</f>
        <v>Fixated Part Two</v>
      </c>
      <c r="E544" s="2" t="str" cm="1">
        <f t="array" ref="E544">INDEX(_xlfn.TEXTSPLIT(A544," - "),5)</f>
        <v xml:space="preserve">Sister Dee </v>
      </c>
    </row>
    <row r="545" spans="1:5" x14ac:dyDescent="0.25">
      <c r="A545" s="3" t="s">
        <v>2518</v>
      </c>
      <c r="B545" s="2" t="str" cm="1">
        <f t="array" ref="B545">INDEX(_xlfn.TEXTSPLIT(A545," - "),2)</f>
        <v>2012-03-10</v>
      </c>
      <c r="C545" s="2" t="str" cm="1">
        <f t="array" ref="C545">INDEX(_xlfn.TEXTSPLIT(A545," - "),3)</f>
        <v>realtimebondage.com</v>
      </c>
      <c r="D545" s="2" t="str" cm="1">
        <f t="array" ref="D545">INDEX(_xlfn.TEXTSPLIT(A545," - "),4)</f>
        <v>Dixons Day</v>
      </c>
      <c r="E545" s="2" t="str" cm="1">
        <f t="array" ref="E545">INDEX(_xlfn.TEXTSPLIT(A545," - "),5)</f>
        <v xml:space="preserve">Dixon Mason </v>
      </c>
    </row>
    <row r="546" spans="1:5" x14ac:dyDescent="0.25">
      <c r="A546" s="3" t="s">
        <v>2517</v>
      </c>
      <c r="B546" s="2" t="str" cm="1">
        <f t="array" ref="B546">INDEX(_xlfn.TEXTSPLIT(A546," - "),2)</f>
        <v>2012-03-14</v>
      </c>
      <c r="C546" s="2" t="str" cm="1">
        <f t="array" ref="C546">INDEX(_xlfn.TEXTSPLIT(A546," - "),3)</f>
        <v>hardtied.com</v>
      </c>
      <c r="D546" s="2" t="str" cm="1">
        <f t="array" ref="D546">INDEX(_xlfn.TEXTSPLIT(A546," - "),4)</f>
        <v>Rainfall</v>
      </c>
      <c r="E546" s="2" t="str" cm="1">
        <f t="array" ref="E546">INDEX(_xlfn.TEXTSPLIT(A546," - "),5)</f>
        <v xml:space="preserve">Rain DeGrey </v>
      </c>
    </row>
    <row r="547" spans="1:5" x14ac:dyDescent="0.25">
      <c r="A547" s="3" t="s">
        <v>2516</v>
      </c>
      <c r="B547" s="2" t="str" cm="1">
        <f t="array" ref="B547">INDEX(_xlfn.TEXTSPLIT(A547," - "),2)</f>
        <v>2012-03-16</v>
      </c>
      <c r="C547" s="2" t="str" cm="1">
        <f t="array" ref="C547">INDEX(_xlfn.TEXTSPLIT(A547," - "),3)</f>
        <v>infernalrestraints.com</v>
      </c>
      <c r="D547" s="2" t="str" cm="1">
        <f t="array" ref="D547">INDEX(_xlfn.TEXTSPLIT(A547," - "),4)</f>
        <v>Play Thing</v>
      </c>
      <c r="E547" s="2" t="str" cm="1">
        <f t="array" ref="E547">INDEX(_xlfn.TEXTSPLIT(A547," - "),5)</f>
        <v xml:space="preserve">Juliette March </v>
      </c>
    </row>
    <row r="548" spans="1:5" x14ac:dyDescent="0.25">
      <c r="A548" s="3" t="s">
        <v>2515</v>
      </c>
      <c r="B548" s="2" t="str" cm="1">
        <f t="array" ref="B548">INDEX(_xlfn.TEXTSPLIT(A548," - "),2)</f>
        <v>2012-03-17</v>
      </c>
      <c r="C548" s="2" t="str" cm="1">
        <f t="array" ref="C548">INDEX(_xlfn.TEXTSPLIT(A548," - "),3)</f>
        <v>realtimebondage.com</v>
      </c>
      <c r="D548" s="2" t="str" cm="1">
        <f t="array" ref="D548">INDEX(_xlfn.TEXTSPLIT(A548," - "),4)</f>
        <v>Dixons Day 2</v>
      </c>
      <c r="E548" s="2" t="str" cm="1">
        <f t="array" ref="E548">INDEX(_xlfn.TEXTSPLIT(A548," - "),5)</f>
        <v xml:space="preserve">Dixon Mason </v>
      </c>
    </row>
    <row r="549" spans="1:5" x14ac:dyDescent="0.25">
      <c r="A549" s="3" t="s">
        <v>2514</v>
      </c>
      <c r="B549" s="2" t="str" cm="1">
        <f t="array" ref="B549">INDEX(_xlfn.TEXTSPLIT(A549," - "),2)</f>
        <v>2012-03-18</v>
      </c>
      <c r="C549" s="2" t="str" cm="1">
        <f t="array" ref="C549">INDEX(_xlfn.TEXTSPLIT(A549," - "),3)</f>
        <v>realtimebondage.com</v>
      </c>
      <c r="D549" s="2" t="str" cm="1">
        <f t="array" ref="D549">INDEX(_xlfn.TEXTSPLIT(A549," - "),4)</f>
        <v>Dixons Day 3</v>
      </c>
      <c r="E549" s="2" t="str" cm="1">
        <f t="array" ref="E549">INDEX(_xlfn.TEXTSPLIT(A549," - "),5)</f>
        <v xml:space="preserve">Dixon Mason </v>
      </c>
    </row>
    <row r="550" spans="1:5" x14ac:dyDescent="0.25">
      <c r="A550" s="3" t="s">
        <v>2513</v>
      </c>
      <c r="B550" s="2" t="str" cm="1">
        <f t="array" ref="B550">INDEX(_xlfn.TEXTSPLIT(A550," - "),2)</f>
        <v>2012-03-21</v>
      </c>
      <c r="C550" s="2" t="str" cm="1">
        <f t="array" ref="C550">INDEX(_xlfn.TEXTSPLIT(A550," - "),3)</f>
        <v>hardtied.com</v>
      </c>
      <c r="D550" s="2" t="str" cm="1">
        <f t="array" ref="D550">INDEX(_xlfn.TEXTSPLIT(A550," - "),4)</f>
        <v>Kept</v>
      </c>
      <c r="E550" s="2" t="str" cm="1">
        <f t="array" ref="E550">INDEX(_xlfn.TEXTSPLIT(A550," - "),5)</f>
        <v xml:space="preserve">Elise Graves </v>
      </c>
    </row>
    <row r="551" spans="1:5" x14ac:dyDescent="0.25">
      <c r="A551" s="3" t="s">
        <v>2512</v>
      </c>
      <c r="B551" s="2" t="str" cm="1">
        <f t="array" ref="B551">INDEX(_xlfn.TEXTSPLIT(A551," - "),2)</f>
        <v>2012-03-23</v>
      </c>
      <c r="C551" s="2" t="str" cm="1">
        <f t="array" ref="C551">INDEX(_xlfn.TEXTSPLIT(A551," - "),3)</f>
        <v>infernalrestraints.com</v>
      </c>
      <c r="D551" s="2" t="str" cm="1">
        <f t="array" ref="D551">INDEX(_xlfn.TEXTSPLIT(A551," - "),4)</f>
        <v>Dignified Whore</v>
      </c>
      <c r="E551" s="2" t="str" cm="1">
        <f t="array" ref="E551">INDEX(_xlfn.TEXTSPLIT(A551," - "),5)</f>
        <v xml:space="preserve">Holly Wildes </v>
      </c>
    </row>
    <row r="552" spans="1:5" x14ac:dyDescent="0.25">
      <c r="A552" s="3" t="s">
        <v>2511</v>
      </c>
      <c r="B552" s="2" t="str" cm="1">
        <f t="array" ref="B552">INDEX(_xlfn.TEXTSPLIT(A552," - "),2)</f>
        <v>2012-03-24</v>
      </c>
      <c r="C552" s="2" t="str" cm="1">
        <f t="array" ref="C552">INDEX(_xlfn.TEXTSPLIT(A552," - "),3)</f>
        <v>realtimebondage.com</v>
      </c>
      <c r="D552" s="2" t="str" cm="1">
        <f t="array" ref="D552">INDEX(_xlfn.TEXTSPLIT(A552," - "),4)</f>
        <v>Sister Dee Cracks</v>
      </c>
      <c r="E552" s="2" t="str" cm="1">
        <f t="array" ref="E552">INDEX(_xlfn.TEXTSPLIT(A552," - "),5)</f>
        <v xml:space="preserve">Sister Dee </v>
      </c>
    </row>
    <row r="553" spans="1:5" x14ac:dyDescent="0.25">
      <c r="A553" s="3" t="s">
        <v>2510</v>
      </c>
      <c r="B553" s="2" t="str" cm="1">
        <f t="array" ref="B553">INDEX(_xlfn.TEXTSPLIT(A553," - "),2)</f>
        <v>2012-03-28</v>
      </c>
      <c r="C553" s="2" t="str" cm="1">
        <f t="array" ref="C553">INDEX(_xlfn.TEXTSPLIT(A553," - "),3)</f>
        <v>hardtied.com</v>
      </c>
      <c r="D553" s="2" t="str" cm="1">
        <f t="array" ref="D553">INDEX(_xlfn.TEXTSPLIT(A553," - "),4)</f>
        <v>Ripe</v>
      </c>
      <c r="E553" s="2" t="str" cm="1">
        <f t="array" ref="E553">INDEX(_xlfn.TEXTSPLIT(A553," - "),5)</f>
        <v xml:space="preserve">Dixon Mason </v>
      </c>
    </row>
    <row r="554" spans="1:5" x14ac:dyDescent="0.25">
      <c r="A554" s="3" t="s">
        <v>2509</v>
      </c>
      <c r="B554" s="2" t="str" cm="1">
        <f t="array" ref="B554">INDEX(_xlfn.TEXTSPLIT(A554," - "),2)</f>
        <v>2012-03-30</v>
      </c>
      <c r="C554" s="2" t="str" cm="1">
        <f t="array" ref="C554">INDEX(_xlfn.TEXTSPLIT(A554," - "),3)</f>
        <v>infernalrestraints.com</v>
      </c>
      <c r="D554" s="2" t="str" cm="1">
        <f t="array" ref="D554">INDEX(_xlfn.TEXTSPLIT(A554," - "),4)</f>
        <v>Cry Out</v>
      </c>
      <c r="E554" s="2" t="str" cm="1">
        <f t="array" ref="E554">INDEX(_xlfn.TEXTSPLIT(A554," - "),5)</f>
        <v xml:space="preserve">Zayda J </v>
      </c>
    </row>
    <row r="555" spans="1:5" x14ac:dyDescent="0.25">
      <c r="A555" s="3" t="s">
        <v>2508</v>
      </c>
      <c r="B555" s="2" t="str" cm="1">
        <f t="array" ref="B555">INDEX(_xlfn.TEXTSPLIT(A555," - "),2)</f>
        <v>2012-04-04</v>
      </c>
      <c r="C555" s="2" t="str" cm="1">
        <f t="array" ref="C555">INDEX(_xlfn.TEXTSPLIT(A555," - "),3)</f>
        <v>hardtied.com</v>
      </c>
      <c r="D555" s="2" t="str" cm="1">
        <f t="array" ref="D555">INDEX(_xlfn.TEXTSPLIT(A555," - "),4)</f>
        <v>Knock Around</v>
      </c>
      <c r="E555" s="2" t="str" cm="1">
        <f t="array" ref="E555">INDEX(_xlfn.TEXTSPLIT(A555," - "),5)</f>
        <v xml:space="preserve">Holly Heart </v>
      </c>
    </row>
    <row r="556" spans="1:5" x14ac:dyDescent="0.25">
      <c r="A556" s="3" t="s">
        <v>2507</v>
      </c>
      <c r="B556" s="2" t="str" cm="1">
        <f t="array" ref="B556">INDEX(_xlfn.TEXTSPLIT(A556," - "),2)</f>
        <v>2012-04-06</v>
      </c>
      <c r="C556" s="2" t="str" cm="1">
        <f t="array" ref="C556">INDEX(_xlfn.TEXTSPLIT(A556," - "),3)</f>
        <v>infernalrestraints.com</v>
      </c>
      <c r="D556" s="2" t="str" cm="1">
        <f t="array" ref="D556">INDEX(_xlfn.TEXTSPLIT(A556," - "),4)</f>
        <v>Burn</v>
      </c>
      <c r="E556" s="2" t="str" cm="1">
        <f t="array" ref="E556">INDEX(_xlfn.TEXTSPLIT(A556," - "),5)</f>
        <v xml:space="preserve">Cici Rhodes </v>
      </c>
    </row>
    <row r="557" spans="1:5" x14ac:dyDescent="0.25">
      <c r="A557" s="3" t="s">
        <v>2506</v>
      </c>
      <c r="B557" s="2" t="str" cm="1">
        <f t="array" ref="B557">INDEX(_xlfn.TEXTSPLIT(A557," - "),2)</f>
        <v>2012-04-07</v>
      </c>
      <c r="C557" s="2" t="str" cm="1">
        <f t="array" ref="C557">INDEX(_xlfn.TEXTSPLIT(A557," - "),3)</f>
        <v>realtimebondage.com</v>
      </c>
      <c r="D557" s="2" t="str" cm="1">
        <f t="array" ref="D557">INDEX(_xlfn.TEXTSPLIT(A557," - "),4)</f>
        <v>Sister Dee Cracks 2</v>
      </c>
      <c r="E557" s="2" t="str" cm="1">
        <f t="array" ref="E557">INDEX(_xlfn.TEXTSPLIT(A557," - "),5)</f>
        <v xml:space="preserve">Sister Dee </v>
      </c>
    </row>
    <row r="558" spans="1:5" x14ac:dyDescent="0.25">
      <c r="A558" s="3" t="s">
        <v>2505</v>
      </c>
      <c r="B558" s="2" t="str" cm="1">
        <f t="array" ref="B558">INDEX(_xlfn.TEXTSPLIT(A558," - "),2)</f>
        <v>2012-04-08</v>
      </c>
      <c r="C558" s="2" t="str" cm="1">
        <f t="array" ref="C558">INDEX(_xlfn.TEXTSPLIT(A558," - "),3)</f>
        <v>realtimebondage.com</v>
      </c>
      <c r="D558" s="2" t="str" cm="1">
        <f t="array" ref="D558">INDEX(_xlfn.TEXTSPLIT(A558," - "),4)</f>
        <v>Sister Dee Cracks 3</v>
      </c>
      <c r="E558" s="2" t="str" cm="1">
        <f t="array" ref="E558">INDEX(_xlfn.TEXTSPLIT(A558," - "),5)</f>
        <v xml:space="preserve">Sister Dee </v>
      </c>
    </row>
    <row r="559" spans="1:5" x14ac:dyDescent="0.25">
      <c r="A559" s="3" t="s">
        <v>2504</v>
      </c>
      <c r="B559" s="2" t="str" cm="1">
        <f t="array" ref="B559">INDEX(_xlfn.TEXTSPLIT(A559," - "),2)</f>
        <v>2012-04-11</v>
      </c>
      <c r="C559" s="2" t="str" cm="1">
        <f t="array" ref="C559">INDEX(_xlfn.TEXTSPLIT(A559," - "),3)</f>
        <v>hardtied.com</v>
      </c>
      <c r="D559" s="2" t="str" cm="1">
        <f t="array" ref="D559">INDEX(_xlfn.TEXTSPLIT(A559," - "),4)</f>
        <v>New Flesh</v>
      </c>
      <c r="E559" s="2" t="str" cm="1">
        <f t="array" ref="E559">INDEX(_xlfn.TEXTSPLIT(A559," - "),5)</f>
        <v xml:space="preserve">Chelsea </v>
      </c>
    </row>
    <row r="560" spans="1:5" x14ac:dyDescent="0.25">
      <c r="A560" s="3" t="s">
        <v>2503</v>
      </c>
      <c r="B560" s="2" t="str" cm="1">
        <f t="array" ref="B560">INDEX(_xlfn.TEXTSPLIT(A560," - "),2)</f>
        <v>2012-04-13</v>
      </c>
      <c r="C560" s="2" t="str" cm="1">
        <f t="array" ref="C560">INDEX(_xlfn.TEXTSPLIT(A560," - "),3)</f>
        <v>infernalrestraints.com</v>
      </c>
      <c r="D560" s="2" t="str" cm="1">
        <f t="array" ref="D560">INDEX(_xlfn.TEXTSPLIT(A560," - "),4)</f>
        <v>Raw Fuck</v>
      </c>
      <c r="E560" s="2" t="str" cm="1">
        <f t="array" ref="E560">INDEX(_xlfn.TEXTSPLIT(A560," - "),5)</f>
        <v xml:space="preserve">Hazel Hypnotic </v>
      </c>
    </row>
    <row r="561" spans="1:5" x14ac:dyDescent="0.25">
      <c r="A561" s="3" t="s">
        <v>2502</v>
      </c>
      <c r="B561" s="2" t="str" cm="1">
        <f t="array" ref="B561">INDEX(_xlfn.TEXTSPLIT(A561," - "),2)</f>
        <v>2012-04-15</v>
      </c>
      <c r="C561" s="2" t="str" cm="1">
        <f t="array" ref="C561">INDEX(_xlfn.TEXTSPLIT(A561," - "),3)</f>
        <v>realtimebondage.com</v>
      </c>
      <c r="D561" s="2" t="str" cm="1">
        <f t="array" ref="D561">INDEX(_xlfn.TEXTSPLIT(A561," - "),4)</f>
        <v>Double Bind</v>
      </c>
      <c r="E561" s="2" t="str" cm="1">
        <f t="array" ref="E561">INDEX(_xlfn.TEXTSPLIT(A561," - "),5)</f>
        <v xml:space="preserve">Juliette Black </v>
      </c>
    </row>
    <row r="562" spans="1:5" x14ac:dyDescent="0.25">
      <c r="A562" s="3" t="s">
        <v>2501</v>
      </c>
      <c r="B562" s="2" t="str" cm="1">
        <f t="array" ref="B562">INDEX(_xlfn.TEXTSPLIT(A562," - "),2)</f>
        <v>2012-04-18</v>
      </c>
      <c r="C562" s="2" t="str" cm="1">
        <f t="array" ref="C562">INDEX(_xlfn.TEXTSPLIT(A562," - "),3)</f>
        <v>hardtied.com</v>
      </c>
      <c r="D562" s="2" t="str" cm="1">
        <f t="array" ref="D562">INDEX(_xlfn.TEXTSPLIT(A562," - "),4)</f>
        <v>Cheap Fuck</v>
      </c>
      <c r="E562" s="2" t="str" cm="1">
        <f t="array" ref="E562">INDEX(_xlfn.TEXTSPLIT(A562," - "),5)</f>
        <v xml:space="preserve">Zayda J </v>
      </c>
    </row>
    <row r="563" spans="1:5" x14ac:dyDescent="0.25">
      <c r="A563" s="3" t="s">
        <v>2500</v>
      </c>
      <c r="B563" s="2" t="str" cm="1">
        <f t="array" ref="B563">INDEX(_xlfn.TEXTSPLIT(A563," - "),2)</f>
        <v>2012-04-20</v>
      </c>
      <c r="C563" s="2" t="str" cm="1">
        <f t="array" ref="C563">INDEX(_xlfn.TEXTSPLIT(A563," - "),3)</f>
        <v>infernalrestraints.com</v>
      </c>
      <c r="D563" s="2" t="str" cm="1">
        <f t="array" ref="D563">INDEX(_xlfn.TEXTSPLIT(A563," - "),4)</f>
        <v>Boxed and Fucked</v>
      </c>
      <c r="E563" s="2" t="str" cm="1">
        <f t="array" ref="E563">INDEX(_xlfn.TEXTSPLIT(A563," - "),5)</f>
        <v xml:space="preserve">Elise Graves </v>
      </c>
    </row>
    <row r="564" spans="1:5" x14ac:dyDescent="0.25">
      <c r="A564" s="3" t="s">
        <v>2499</v>
      </c>
      <c r="B564" s="2" t="str" cm="1">
        <f t="array" ref="B564">INDEX(_xlfn.TEXTSPLIT(A564," - "),2)</f>
        <v>2012-04-21</v>
      </c>
      <c r="C564" s="2" t="str" cm="1">
        <f t="array" ref="C564">INDEX(_xlfn.TEXTSPLIT(A564," - "),3)</f>
        <v>realtimebondage.com</v>
      </c>
      <c r="D564" s="2" t="str" cm="1">
        <f t="array" ref="D564">INDEX(_xlfn.TEXTSPLIT(A564," - "),4)</f>
        <v>Double Bind 2</v>
      </c>
      <c r="E564" s="2" t="str" cm="1">
        <f t="array" ref="E564">INDEX(_xlfn.TEXTSPLIT(A564," - "),5)</f>
        <v xml:space="preserve">Juliette Black </v>
      </c>
    </row>
    <row r="565" spans="1:5" x14ac:dyDescent="0.25">
      <c r="A565" s="3" t="s">
        <v>2498</v>
      </c>
      <c r="B565" s="2" t="str" cm="1">
        <f t="array" ref="B565">INDEX(_xlfn.TEXTSPLIT(A565," - "),2)</f>
        <v>2012-04-25</v>
      </c>
      <c r="C565" s="2" t="str" cm="1">
        <f t="array" ref="C565">INDEX(_xlfn.TEXTSPLIT(A565," - "),3)</f>
        <v>hardtied.com</v>
      </c>
      <c r="D565" s="2" t="str" cm="1">
        <f t="array" ref="D565">INDEX(_xlfn.TEXTSPLIT(A565," - "),4)</f>
        <v>Pitiless</v>
      </c>
      <c r="E565" s="2" t="str" cm="1">
        <f t="array" ref="E565">INDEX(_xlfn.TEXTSPLIT(A565," - "),5)</f>
        <v xml:space="preserve">Cici Rhodes | Claire Adams </v>
      </c>
    </row>
    <row r="566" spans="1:5" x14ac:dyDescent="0.25">
      <c r="A566" s="3" t="s">
        <v>2497</v>
      </c>
      <c r="B566" s="2" t="str" cm="1">
        <f t="array" ref="B566">INDEX(_xlfn.TEXTSPLIT(A566," - "),2)</f>
        <v>2012-04-27</v>
      </c>
      <c r="C566" s="2" t="str" cm="1">
        <f t="array" ref="C566">INDEX(_xlfn.TEXTSPLIT(A566," - "),3)</f>
        <v>infernalrestraints.com</v>
      </c>
      <c r="D566" s="2" t="str" cm="1">
        <f t="array" ref="D566">INDEX(_xlfn.TEXTSPLIT(A566," - "),4)</f>
        <v>BioFeedback</v>
      </c>
      <c r="E566" s="2" t="str" cm="1">
        <f t="array" ref="E566">INDEX(_xlfn.TEXTSPLIT(A566," - "),5)</f>
        <v xml:space="preserve">Rain DeGrey </v>
      </c>
    </row>
    <row r="567" spans="1:5" x14ac:dyDescent="0.25">
      <c r="A567" s="3" t="s">
        <v>2496</v>
      </c>
      <c r="B567" s="2" t="str" cm="1">
        <f t="array" ref="B567">INDEX(_xlfn.TEXTSPLIT(A567," - "),2)</f>
        <v>2012-05-02</v>
      </c>
      <c r="C567" s="2" t="str" cm="1">
        <f t="array" ref="C567">INDEX(_xlfn.TEXTSPLIT(A567," - "),3)</f>
        <v>hardtied.com</v>
      </c>
      <c r="D567" s="2" t="str" cm="1">
        <f t="array" ref="D567">INDEX(_xlfn.TEXTSPLIT(A567," - "),4)</f>
        <v>Pushing Buttons</v>
      </c>
      <c r="E567" s="2" t="str" cm="1">
        <f t="array" ref="E567">INDEX(_xlfn.TEXTSPLIT(A567," - "),5)</f>
        <v xml:space="preserve">Ruby Reaper </v>
      </c>
    </row>
    <row r="568" spans="1:5" x14ac:dyDescent="0.25">
      <c r="A568" s="3" t="s">
        <v>2495</v>
      </c>
      <c r="B568" s="2" t="str" cm="1">
        <f t="array" ref="B568">INDEX(_xlfn.TEXTSPLIT(A568," - "),2)</f>
        <v>2012-05-04</v>
      </c>
      <c r="C568" s="2" t="str" cm="1">
        <f t="array" ref="C568">INDEX(_xlfn.TEXTSPLIT(A568," - "),3)</f>
        <v>infernalrestraints.com</v>
      </c>
      <c r="D568" s="2" t="str" cm="1">
        <f t="array" ref="D568">INDEX(_xlfn.TEXTSPLIT(A568," - "),4)</f>
        <v>Dicks on Dixon</v>
      </c>
      <c r="E568" s="2" t="str" cm="1">
        <f t="array" ref="E568">INDEX(_xlfn.TEXTSPLIT(A568," - "),5)</f>
        <v xml:space="preserve">Dixon Mason </v>
      </c>
    </row>
    <row r="569" spans="1:5" x14ac:dyDescent="0.25">
      <c r="A569" s="3" t="s">
        <v>2494</v>
      </c>
      <c r="B569" s="2" t="str" cm="1">
        <f t="array" ref="B569">INDEX(_xlfn.TEXTSPLIT(A569," - "),2)</f>
        <v>2012-05-05</v>
      </c>
      <c r="C569" s="2" t="str" cm="1">
        <f t="array" ref="C569">INDEX(_xlfn.TEXTSPLIT(A569," - "),3)</f>
        <v>realtimebondage.com</v>
      </c>
      <c r="D569" s="2" t="str" cm="1">
        <f t="array" ref="D569">INDEX(_xlfn.TEXTSPLIT(A569," - "),4)</f>
        <v>Double Bind 3</v>
      </c>
      <c r="E569" s="2" t="str" cm="1">
        <f t="array" ref="E569">INDEX(_xlfn.TEXTSPLIT(A569," - "),5)</f>
        <v xml:space="preserve">Juliette Black </v>
      </c>
    </row>
    <row r="570" spans="1:5" x14ac:dyDescent="0.25">
      <c r="A570" s="3" t="s">
        <v>2493</v>
      </c>
      <c r="B570" s="2" t="str" cm="1">
        <f t="array" ref="B570">INDEX(_xlfn.TEXTSPLIT(A570," - "),2)</f>
        <v>2012-05-09</v>
      </c>
      <c r="C570" s="2" t="str" cm="1">
        <f t="array" ref="C570">INDEX(_xlfn.TEXTSPLIT(A570," - "),3)</f>
        <v>hardtied.com</v>
      </c>
      <c r="D570" s="2" t="str" cm="1">
        <f t="array" ref="D570">INDEX(_xlfn.TEXTSPLIT(A570," - "),4)</f>
        <v>Slut Next Door</v>
      </c>
      <c r="E570" s="2" t="str" cm="1">
        <f t="array" ref="E570">INDEX(_xlfn.TEXTSPLIT(A570," - "),5)</f>
        <v xml:space="preserve">Poppy James </v>
      </c>
    </row>
    <row r="571" spans="1:5" x14ac:dyDescent="0.25">
      <c r="A571" s="3" t="s">
        <v>2492</v>
      </c>
      <c r="B571" s="2" t="str" cm="1">
        <f t="array" ref="B571">INDEX(_xlfn.TEXTSPLIT(A571," - "),2)</f>
        <v>2012-05-11</v>
      </c>
      <c r="C571" s="2" t="str" cm="1">
        <f t="array" ref="C571">INDEX(_xlfn.TEXTSPLIT(A571," - "),3)</f>
        <v>infernalrestraints.com</v>
      </c>
      <c r="D571" s="2" t="str" cm="1">
        <f t="array" ref="D571">INDEX(_xlfn.TEXTSPLIT(A571," - "),4)</f>
        <v>Mind Games</v>
      </c>
      <c r="E571" s="2" t="str" cm="1">
        <f t="array" ref="E571">INDEX(_xlfn.TEXTSPLIT(A571," - "),5)</f>
        <v xml:space="preserve">Cici Rhodes </v>
      </c>
    </row>
    <row r="572" spans="1:5" x14ac:dyDescent="0.25">
      <c r="A572" s="3" t="s">
        <v>2491</v>
      </c>
      <c r="B572" s="2" t="str" cm="1">
        <f t="array" ref="B572">INDEX(_xlfn.TEXTSPLIT(A572," - "),2)</f>
        <v>2012-05-12</v>
      </c>
      <c r="C572" s="2" t="str" cm="1">
        <f t="array" ref="C572">INDEX(_xlfn.TEXTSPLIT(A572," - "),3)</f>
        <v>realtimebondage.com</v>
      </c>
      <c r="D572" s="2" t="str" cm="1">
        <f t="array" ref="D572">INDEX(_xlfn.TEXTSPLIT(A572," - "),4)</f>
        <v>Contorted Claire</v>
      </c>
      <c r="E572" s="2" t="str" cm="1">
        <f t="array" ref="E572">INDEX(_xlfn.TEXTSPLIT(A572," - "),5)</f>
        <v xml:space="preserve">Claire Adams </v>
      </c>
    </row>
    <row r="573" spans="1:5" x14ac:dyDescent="0.25">
      <c r="A573" s="3" t="s">
        <v>2490</v>
      </c>
      <c r="B573" s="2" t="str" cm="1">
        <f t="array" ref="B573">INDEX(_xlfn.TEXTSPLIT(A573," - "),2)</f>
        <v>2012-05-16</v>
      </c>
      <c r="C573" s="2" t="str" cm="1">
        <f t="array" ref="C573">INDEX(_xlfn.TEXTSPLIT(A573," - "),3)</f>
        <v>hardtied.com</v>
      </c>
      <c r="D573" s="2" t="str" cm="1">
        <f t="array" ref="D573">INDEX(_xlfn.TEXTSPLIT(A573," - "),4)</f>
        <v>Strapped On</v>
      </c>
      <c r="E573" s="2" t="str" cm="1">
        <f t="array" ref="E573">INDEX(_xlfn.TEXTSPLIT(A573," - "),5)</f>
        <v xml:space="preserve">Alexxa Bound </v>
      </c>
    </row>
    <row r="574" spans="1:5" x14ac:dyDescent="0.25">
      <c r="A574" s="3" t="s">
        <v>2489</v>
      </c>
      <c r="B574" s="2" t="str" cm="1">
        <f t="array" ref="B574">INDEX(_xlfn.TEXTSPLIT(A574," - "),2)</f>
        <v>2012-05-18</v>
      </c>
      <c r="C574" s="2" t="str" cm="1">
        <f t="array" ref="C574">INDEX(_xlfn.TEXTSPLIT(A574," - "),3)</f>
        <v>infernalrestraints.com</v>
      </c>
      <c r="D574" s="2" t="str" cm="1">
        <f t="array" ref="D574">INDEX(_xlfn.TEXTSPLIT(A574," - "),4)</f>
        <v>Changing Chains</v>
      </c>
      <c r="E574" s="2" t="str" cm="1">
        <f t="array" ref="E574">INDEX(_xlfn.TEXTSPLIT(A574," - "),5)</f>
        <v xml:space="preserve">Zayda J </v>
      </c>
    </row>
    <row r="575" spans="1:5" x14ac:dyDescent="0.25">
      <c r="A575" s="3" t="s">
        <v>2488</v>
      </c>
      <c r="B575" s="2" t="str" cm="1">
        <f t="array" ref="B575">INDEX(_xlfn.TEXTSPLIT(A575," - "),2)</f>
        <v>2012-05-19</v>
      </c>
      <c r="C575" s="2" t="str" cm="1">
        <f t="array" ref="C575">INDEX(_xlfn.TEXTSPLIT(A575," - "),3)</f>
        <v>realtimebondage.com</v>
      </c>
      <c r="D575" s="2" t="str" cm="1">
        <f t="array" ref="D575">INDEX(_xlfn.TEXTSPLIT(A575," - "),4)</f>
        <v>Contorted Claire 2</v>
      </c>
      <c r="E575" s="2" t="str" cm="1">
        <f t="array" ref="E575">INDEX(_xlfn.TEXTSPLIT(A575," - "),5)</f>
        <v xml:space="preserve">Claire Adams </v>
      </c>
    </row>
    <row r="576" spans="1:5" ht="30" x14ac:dyDescent="0.25">
      <c r="A576" s="3" t="s">
        <v>2487</v>
      </c>
      <c r="B576" s="2" t="str" cm="1">
        <f t="array" ref="B576">INDEX(_xlfn.TEXTSPLIT(A576," - "),2)</f>
        <v>2012-05-23</v>
      </c>
      <c r="C576" s="2" t="str" cm="1">
        <f t="array" ref="C576">INDEX(_xlfn.TEXTSPLIT(A576," - "),3)</f>
        <v>hardtied.com</v>
      </c>
      <c r="D576" s="2" t="str" cm="1">
        <f t="array" ref="D576">INDEX(_xlfn.TEXTSPLIT(A576," - "),4)</f>
        <v>Trashy Winter</v>
      </c>
      <c r="E576" s="2" t="str" cm="1">
        <f t="array" ref="E576">INDEX(_xlfn.TEXTSPLIT(A576," - "),5)</f>
        <v xml:space="preserve">Denali Winter | Claire Adams </v>
      </c>
    </row>
    <row r="577" spans="1:5" x14ac:dyDescent="0.25">
      <c r="A577" s="3" t="s">
        <v>2486</v>
      </c>
      <c r="B577" s="2" t="str" cm="1">
        <f t="array" ref="B577">INDEX(_xlfn.TEXTSPLIT(A577," - "),2)</f>
        <v>2012-05-25</v>
      </c>
      <c r="C577" s="2" t="str" cm="1">
        <f t="array" ref="C577">INDEX(_xlfn.TEXTSPLIT(A577," - "),3)</f>
        <v>infernalrestraints.com</v>
      </c>
      <c r="D577" s="2" t="str" cm="1">
        <f t="array" ref="D577">INDEX(_xlfn.TEXTSPLIT(A577," - "),4)</f>
        <v>Begging</v>
      </c>
      <c r="E577" s="2" t="str" cm="1">
        <f t="array" ref="E577">INDEX(_xlfn.TEXTSPLIT(A577," - "),5)</f>
        <v xml:space="preserve">Poppy James </v>
      </c>
    </row>
    <row r="578" spans="1:5" x14ac:dyDescent="0.25">
      <c r="A578" s="3" t="s">
        <v>2485</v>
      </c>
      <c r="B578" s="2" t="str" cm="1">
        <f t="array" ref="B578">INDEX(_xlfn.TEXTSPLIT(A578," - "),2)</f>
        <v>2012-05-28</v>
      </c>
      <c r="C578" s="2" t="str" cm="1">
        <f t="array" ref="C578">INDEX(_xlfn.TEXTSPLIT(A578," - "),3)</f>
        <v>realtimebondage.com</v>
      </c>
      <c r="D578" s="2" t="str" cm="1">
        <f t="array" ref="D578">INDEX(_xlfn.TEXTSPLIT(A578," - "),4)</f>
        <v>Contorted Claire 3</v>
      </c>
      <c r="E578" s="2" t="str" cm="1">
        <f t="array" ref="E578">INDEX(_xlfn.TEXTSPLIT(A578," - "),5)</f>
        <v/>
      </c>
    </row>
    <row r="579" spans="1:5" x14ac:dyDescent="0.25">
      <c r="A579" s="3" t="s">
        <v>2484</v>
      </c>
      <c r="B579" s="2" t="str" cm="1">
        <f t="array" ref="B579">INDEX(_xlfn.TEXTSPLIT(A579," - "),2)</f>
        <v>2012-05-30</v>
      </c>
      <c r="C579" s="2" t="str" cm="1">
        <f t="array" ref="C579">INDEX(_xlfn.TEXTSPLIT(A579," - "),3)</f>
        <v>hardtied.com</v>
      </c>
      <c r="D579" s="2" t="str" cm="1">
        <f t="array" ref="D579">INDEX(_xlfn.TEXTSPLIT(A579," - "),4)</f>
        <v>Sensual Rope</v>
      </c>
      <c r="E579" s="2" t="str" cm="1">
        <f t="array" ref="E579">INDEX(_xlfn.TEXTSPLIT(A579," - "),5)</f>
        <v xml:space="preserve">Siren Wolf </v>
      </c>
    </row>
    <row r="580" spans="1:5" x14ac:dyDescent="0.25">
      <c r="A580" s="3" t="s">
        <v>2483</v>
      </c>
      <c r="B580" s="2" t="str" cm="1">
        <f t="array" ref="B580">INDEX(_xlfn.TEXTSPLIT(A580," - "),2)</f>
        <v>2012-06-01</v>
      </c>
      <c r="C580" s="2" t="str" cm="1">
        <f t="array" ref="C580">INDEX(_xlfn.TEXTSPLIT(A580," - "),3)</f>
        <v>infernalrestraints.com</v>
      </c>
      <c r="D580" s="2" t="str" cm="1">
        <f t="array" ref="D580">INDEX(_xlfn.TEXTSPLIT(A580," - "),4)</f>
        <v>Three Little Sluts</v>
      </c>
      <c r="E580" s="2" t="str" cm="1">
        <f t="array" ref="E580">INDEX(_xlfn.TEXTSPLIT(A580," - "),5)</f>
        <v xml:space="preserve">Hailey Young </v>
      </c>
    </row>
    <row r="581" spans="1:5" x14ac:dyDescent="0.25">
      <c r="A581" s="3" t="s">
        <v>2482</v>
      </c>
      <c r="B581" s="2" t="str" cm="1">
        <f t="array" ref="B581">INDEX(_xlfn.TEXTSPLIT(A581," - "),2)</f>
        <v>2012-06-02</v>
      </c>
      <c r="C581" s="2" t="str" cm="1">
        <f t="array" ref="C581">INDEX(_xlfn.TEXTSPLIT(A581," - "),3)</f>
        <v>realtimebondage.com</v>
      </c>
      <c r="D581" s="2" t="str" cm="1">
        <f t="array" ref="D581">INDEX(_xlfn.TEXTSPLIT(A581," - "),4)</f>
        <v>Katharine Caned</v>
      </c>
      <c r="E581" s="2" t="str" cm="1">
        <f t="array" ref="E581">INDEX(_xlfn.TEXTSPLIT(A581," - "),5)</f>
        <v xml:space="preserve">Katharine Cane </v>
      </c>
    </row>
    <row r="582" spans="1:5" x14ac:dyDescent="0.25">
      <c r="A582" s="3" t="s">
        <v>2481</v>
      </c>
      <c r="B582" s="2" t="str" cm="1">
        <f t="array" ref="B582">INDEX(_xlfn.TEXTSPLIT(A582," - "),2)</f>
        <v>2012-06-06</v>
      </c>
      <c r="C582" s="2" t="str" cm="1">
        <f t="array" ref="C582">INDEX(_xlfn.TEXTSPLIT(A582," - "),3)</f>
        <v>hardtied.com</v>
      </c>
      <c r="D582" s="2" t="str" cm="1">
        <f t="array" ref="D582">INDEX(_xlfn.TEXTSPLIT(A582," - "),4)</f>
        <v>Twice Kissed</v>
      </c>
      <c r="E582" s="2" t="str" cm="1">
        <f t="array" ref="E582">INDEX(_xlfn.TEXTSPLIT(A582," - "),5)</f>
        <v xml:space="preserve">Juliette March </v>
      </c>
    </row>
    <row r="583" spans="1:5" x14ac:dyDescent="0.25">
      <c r="A583" s="3" t="s">
        <v>2480</v>
      </c>
      <c r="B583" s="2" t="str" cm="1">
        <f t="array" ref="B583">INDEX(_xlfn.TEXTSPLIT(A583," - "),2)</f>
        <v>2012-06-08</v>
      </c>
      <c r="C583" s="2" t="str" cm="1">
        <f t="array" ref="C583">INDEX(_xlfn.TEXTSPLIT(A583," - "),3)</f>
        <v>infernalrestraints.com</v>
      </c>
      <c r="D583" s="2" t="str" cm="1">
        <f t="array" ref="D583">INDEX(_xlfn.TEXTSPLIT(A583," - "),4)</f>
        <v>Winter Release</v>
      </c>
      <c r="E583" s="2" t="str" cm="1">
        <f t="array" ref="E583">INDEX(_xlfn.TEXTSPLIT(A583," - "),5)</f>
        <v xml:space="preserve">Denali Winter </v>
      </c>
    </row>
    <row r="584" spans="1:5" x14ac:dyDescent="0.25">
      <c r="A584" s="3" t="s">
        <v>2479</v>
      </c>
      <c r="B584" s="2" t="str" cm="1">
        <f t="array" ref="B584">INDEX(_xlfn.TEXTSPLIT(A584," - "),2)</f>
        <v>2012-06-09</v>
      </c>
      <c r="C584" s="2" t="str" cm="1">
        <f t="array" ref="C584">INDEX(_xlfn.TEXTSPLIT(A584," - "),3)</f>
        <v>realtimebondage.com</v>
      </c>
      <c r="D584" s="2" t="str" cm="1">
        <f t="array" ref="D584">INDEX(_xlfn.TEXTSPLIT(A584," - "),4)</f>
        <v>Katharine Caned</v>
      </c>
      <c r="E584" s="2" t="str" cm="1">
        <f t="array" ref="E584">INDEX(_xlfn.TEXTSPLIT(A584," - "),5)</f>
        <v xml:space="preserve">Katharine Cane </v>
      </c>
    </row>
    <row r="585" spans="1:5" ht="30" x14ac:dyDescent="0.25">
      <c r="A585" s="3" t="s">
        <v>2478</v>
      </c>
      <c r="B585" s="2" t="str" cm="1">
        <f t="array" ref="B585">INDEX(_xlfn.TEXTSPLIT(A585," - "),2)</f>
        <v>2012-06-11</v>
      </c>
      <c r="C585" s="2" t="str" cm="1">
        <f t="array" ref="C585">INDEX(_xlfn.TEXTSPLIT(A585," - "),3)</f>
        <v>sexuallybroken.com</v>
      </c>
      <c r="D585" s="2" t="str" cm="1">
        <f t="array" ref="D585">INDEX(_xlfn.TEXTSPLIT(A585," - "),4)</f>
        <v>Muscle-Punishment</v>
      </c>
      <c r="E585" s="2" t="str" cm="1">
        <f t="array" ref="E585">INDEX(_xlfn.TEXTSPLIT(A585," - "),5)</f>
        <v xml:space="preserve">Ariel X | Matt Williams </v>
      </c>
    </row>
    <row r="586" spans="1:5" x14ac:dyDescent="0.25">
      <c r="A586" s="3" t="s">
        <v>2477</v>
      </c>
      <c r="B586" s="2" t="str" cm="1">
        <f t="array" ref="B586">INDEX(_xlfn.TEXTSPLIT(A586," - "),2)</f>
        <v>2012-06-12</v>
      </c>
      <c r="C586" s="2" t="str" cm="1">
        <f t="array" ref="C586">INDEX(_xlfn.TEXTSPLIT(A586," - "),3)</f>
        <v>hardtied.com</v>
      </c>
      <c r="D586" s="2" t="str" cm="1">
        <f t="array" ref="D586">INDEX(_xlfn.TEXTSPLIT(A586," - "),4)</f>
        <v>Cautious Cow</v>
      </c>
      <c r="E586" s="2" t="str" cm="1">
        <f t="array" ref="E586">INDEX(_xlfn.TEXTSPLIT(A586," - "),5)</f>
        <v xml:space="preserve">Taurus Angel </v>
      </c>
    </row>
    <row r="587" spans="1:5" ht="30" x14ac:dyDescent="0.25">
      <c r="A587" s="3" t="s">
        <v>2476</v>
      </c>
      <c r="B587" s="2" t="str" cm="1">
        <f t="array" ref="B587">INDEX(_xlfn.TEXTSPLIT(A587," - "),2)</f>
        <v>2012-06-13</v>
      </c>
      <c r="C587" s="2" t="str" cm="1">
        <f t="array" ref="C587">INDEX(_xlfn.TEXTSPLIT(A587," - "),3)</f>
        <v>sexuallybroken.com</v>
      </c>
      <c r="D587" s="2" t="str" cm="1">
        <f t="array" ref="D587">INDEX(_xlfn.TEXTSPLIT(A587," - "),4)</f>
        <v>Ass Fucked &amp; Strappado'd</v>
      </c>
      <c r="E587" s="2" t="str" cm="1">
        <f t="array" ref="E587">INDEX(_xlfn.TEXTSPLIT(A587," - "),5)</f>
        <v xml:space="preserve">Tiffany Doll | Matt Williams </v>
      </c>
    </row>
    <row r="588" spans="1:5" x14ac:dyDescent="0.25">
      <c r="A588" s="3" t="s">
        <v>2474</v>
      </c>
      <c r="B588" s="2" t="str" cm="1">
        <f t="array" ref="B588">INDEX(_xlfn.TEXTSPLIT(A588," - "),2)</f>
        <v>2012-06-15</v>
      </c>
      <c r="C588" s="2" t="str" cm="1">
        <f t="array" ref="C588">INDEX(_xlfn.TEXTSPLIT(A588," - "),3)</f>
        <v>infernalrestraints.com</v>
      </c>
      <c r="D588" s="2" t="str" cm="1">
        <f t="array" ref="D588">INDEX(_xlfn.TEXTSPLIT(A588," - "),4)</f>
        <v>Sounds from Siren</v>
      </c>
      <c r="E588" s="2" t="str" cm="1">
        <f t="array" ref="E588">INDEX(_xlfn.TEXTSPLIT(A588," - "),5)</f>
        <v xml:space="preserve">Siren Wolf </v>
      </c>
    </row>
    <row r="589" spans="1:5" ht="30" x14ac:dyDescent="0.25">
      <c r="A589" s="3" t="s">
        <v>2475</v>
      </c>
      <c r="B589" s="2" t="str" cm="1">
        <f t="array" ref="B589">INDEX(_xlfn.TEXTSPLIT(A589," - "),2)</f>
        <v>2012-06-15</v>
      </c>
      <c r="C589" s="2" t="str" cm="1">
        <f t="array" ref="C589">INDEX(_xlfn.TEXTSPLIT(A589," - "),3)</f>
        <v>sexuallybroken.com</v>
      </c>
      <c r="D589" s="2" t="str" cm="1">
        <f t="array" ref="D589">INDEX(_xlfn.TEXTSPLIT(A589," - "),4)</f>
        <v>Ass fucked &amp; Scorpioned</v>
      </c>
      <c r="E589" s="2" t="str" cm="1">
        <f t="array" ref="E589">INDEX(_xlfn.TEXTSPLIT(A589," - "),5)</f>
        <v xml:space="preserve">Leilani Leeane | Matt Williams </v>
      </c>
    </row>
    <row r="590" spans="1:5" x14ac:dyDescent="0.25">
      <c r="A590" s="3" t="s">
        <v>2473</v>
      </c>
      <c r="B590" s="2" t="str" cm="1">
        <f t="array" ref="B590">INDEX(_xlfn.TEXTSPLIT(A590," - "),2)</f>
        <v>2012-06-16</v>
      </c>
      <c r="C590" s="2" t="str" cm="1">
        <f t="array" ref="C590">INDEX(_xlfn.TEXTSPLIT(A590," - "),3)</f>
        <v>realtimebondage.com</v>
      </c>
      <c r="D590" s="2" t="str" cm="1">
        <f t="array" ref="D590">INDEX(_xlfn.TEXTSPLIT(A590," - "),4)</f>
        <v>Katharine Caned 3</v>
      </c>
      <c r="E590" s="2" t="str" cm="1">
        <f t="array" ref="E590">INDEX(_xlfn.TEXTSPLIT(A590," - "),5)</f>
        <v xml:space="preserve">Katharine Cane </v>
      </c>
    </row>
    <row r="591" spans="1:5" ht="30" x14ac:dyDescent="0.25">
      <c r="A591" s="3" t="s">
        <v>2472</v>
      </c>
      <c r="B591" s="2" t="str" cm="1">
        <f t="array" ref="B591">INDEX(_xlfn.TEXTSPLIT(A591," - "),2)</f>
        <v>2012-06-18</v>
      </c>
      <c r="C591" s="2" t="str" cm="1">
        <f t="array" ref="C591">INDEX(_xlfn.TEXTSPLIT(A591," - "),3)</f>
        <v>sexuallybroken.com</v>
      </c>
      <c r="D591" s="2" t="str" cm="1">
        <f t="array" ref="D591">INDEX(_xlfn.TEXTSPLIT(A591," - "),4)</f>
        <v>Throat Abuse</v>
      </c>
      <c r="E591" s="2" t="str" cm="1">
        <f t="array" ref="E591">INDEX(_xlfn.TEXTSPLIT(A591," - "),5)</f>
        <v xml:space="preserve">Marie McCray | Matt Williams </v>
      </c>
    </row>
    <row r="592" spans="1:5" x14ac:dyDescent="0.25">
      <c r="A592" s="3" t="s">
        <v>2470</v>
      </c>
      <c r="B592" s="2" t="str" cm="1">
        <f t="array" ref="B592">INDEX(_xlfn.TEXTSPLIT(A592," - "),2)</f>
        <v>2012-06-20</v>
      </c>
      <c r="C592" s="2" t="str" cm="1">
        <f t="array" ref="C592">INDEX(_xlfn.TEXTSPLIT(A592," - "),3)</f>
        <v>hardtied.com</v>
      </c>
      <c r="D592" s="2" t="str" cm="1">
        <f t="array" ref="D592">INDEX(_xlfn.TEXTSPLIT(A592," - "),4)</f>
        <v>Overstimulated</v>
      </c>
      <c r="E592" s="2" t="str" cm="1">
        <f t="array" ref="E592">INDEX(_xlfn.TEXTSPLIT(A592," - "),5)</f>
        <v xml:space="preserve">Hailey Young </v>
      </c>
    </row>
    <row r="593" spans="1:5" ht="30" x14ac:dyDescent="0.25">
      <c r="A593" s="3" t="s">
        <v>2471</v>
      </c>
      <c r="B593" s="2" t="str" cm="1">
        <f t="array" ref="B593">INDEX(_xlfn.TEXTSPLIT(A593," - "),2)</f>
        <v>2012-06-20</v>
      </c>
      <c r="C593" s="2" t="str" cm="1">
        <f t="array" ref="C593">INDEX(_xlfn.TEXTSPLIT(A593," - "),3)</f>
        <v>sexuallybroken.com</v>
      </c>
      <c r="D593" s="2" t="str" cm="1">
        <f t="array" ref="D593">INDEX(_xlfn.TEXTSPLIT(A593," - "),4)</f>
        <v>Sybian Bound, Zippered and Throated</v>
      </c>
      <c r="E593" s="2" t="str" cm="1">
        <f t="array" ref="E593">INDEX(_xlfn.TEXTSPLIT(A593," - "),5)</f>
        <v xml:space="preserve">Ash Hollywood | Matt Williams </v>
      </c>
    </row>
    <row r="594" spans="1:5" x14ac:dyDescent="0.25">
      <c r="A594" s="3" t="s">
        <v>2468</v>
      </c>
      <c r="B594" s="2" t="str" cm="1">
        <f t="array" ref="B594">INDEX(_xlfn.TEXTSPLIT(A594," - "),2)</f>
        <v>2012-06-22</v>
      </c>
      <c r="C594" s="2" t="str" cm="1">
        <f t="array" ref="C594">INDEX(_xlfn.TEXTSPLIT(A594," - "),3)</f>
        <v>infernalrestraints.com</v>
      </c>
      <c r="D594" s="2" t="str" cm="1">
        <f t="array" ref="D594">INDEX(_xlfn.TEXTSPLIT(A594," - "),4)</f>
        <v>Back to the Barn</v>
      </c>
      <c r="E594" s="2" t="str" cm="1">
        <f t="array" ref="E594">INDEX(_xlfn.TEXTSPLIT(A594," - "),5)</f>
        <v xml:space="preserve">Hazel Hypnotic </v>
      </c>
    </row>
    <row r="595" spans="1:5" ht="30" x14ac:dyDescent="0.25">
      <c r="A595" s="3" t="s">
        <v>2469</v>
      </c>
      <c r="B595" s="2" t="str" cm="1">
        <f t="array" ref="B595">INDEX(_xlfn.TEXTSPLIT(A595," - "),2)</f>
        <v>2012-06-22</v>
      </c>
      <c r="C595" s="2" t="str" cm="1">
        <f t="array" ref="C595">INDEX(_xlfn.TEXTSPLIT(A595," - "),3)</f>
        <v>sexuallybroken.com</v>
      </c>
      <c r="D595" s="2" t="str" cm="1">
        <f t="array" ref="D595">INDEX(_xlfn.TEXTSPLIT(A595," - "),4)</f>
        <v>Category 5 Skull Fucking</v>
      </c>
      <c r="E595" s="2" t="str" cm="1">
        <f t="array" ref="E595">INDEX(_xlfn.TEXTSPLIT(A595," - "),5)</f>
        <v xml:space="preserve">Lyla Storm | Matt Williams </v>
      </c>
    </row>
    <row r="596" spans="1:5" ht="30" x14ac:dyDescent="0.25">
      <c r="A596" s="3" t="s">
        <v>2467</v>
      </c>
      <c r="B596" s="2" t="str" cm="1">
        <f t="array" ref="B596">INDEX(_xlfn.TEXTSPLIT(A596," - "),2)</f>
        <v>2012-06-25</v>
      </c>
      <c r="C596" s="2" t="str" cm="1">
        <f t="array" ref="C596">INDEX(_xlfn.TEXTSPLIT(A596," - "),3)</f>
        <v>sexuallybroken.com</v>
      </c>
      <c r="D596" s="2" t="str" cm="1">
        <f t="array" ref="D596">INDEX(_xlfn.TEXTSPLIT(A596," - "),4)</f>
        <v>Sexy French Girl does not Surrender</v>
      </c>
      <c r="E596" s="2" t="str" cm="1">
        <f t="array" ref="E596">INDEX(_xlfn.TEXTSPLIT(A596," - "),5)</f>
        <v xml:space="preserve">Tiffany Doll | Matt Williams </v>
      </c>
    </row>
    <row r="597" spans="1:5" x14ac:dyDescent="0.25">
      <c r="A597" s="3" t="s">
        <v>2465</v>
      </c>
      <c r="B597" s="2" t="str" cm="1">
        <f t="array" ref="B597">INDEX(_xlfn.TEXTSPLIT(A597," - "),2)</f>
        <v>2012-06-27</v>
      </c>
      <c r="C597" s="2" t="str" cm="1">
        <f t="array" ref="C597">INDEX(_xlfn.TEXTSPLIT(A597," - "),3)</f>
        <v>hardtied.com</v>
      </c>
      <c r="D597" s="2" t="str" cm="1">
        <f t="array" ref="D597">INDEX(_xlfn.TEXTSPLIT(A597," - "),4)</f>
        <v>Pure Gold</v>
      </c>
      <c r="E597" s="2" t="str" cm="1">
        <f t="array" ref="E597">INDEX(_xlfn.TEXTSPLIT(A597," - "),5)</f>
        <v xml:space="preserve">Mia Gold </v>
      </c>
    </row>
    <row r="598" spans="1:5" ht="30" x14ac:dyDescent="0.25">
      <c r="A598" s="3" t="s">
        <v>2466</v>
      </c>
      <c r="B598" s="2" t="str" cm="1">
        <f t="array" ref="B598">INDEX(_xlfn.TEXTSPLIT(A598," - "),2)</f>
        <v>2012-06-27</v>
      </c>
      <c r="C598" s="2" t="str" cm="1">
        <f t="array" ref="C598">INDEX(_xlfn.TEXTSPLIT(A598," - "),3)</f>
        <v>sexuallybroken.com</v>
      </c>
      <c r="D598" s="2" t="str" cm="1">
        <f t="array" ref="D598">INDEX(_xlfn.TEXTSPLIT(A598," - "),4)</f>
        <v>Masturbation Punishment</v>
      </c>
      <c r="E598" s="2" t="str" cm="1">
        <f t="array" ref="E598">INDEX(_xlfn.TEXTSPLIT(A598," - "),5)</f>
        <v xml:space="preserve">Beretta James | Matt Williams </v>
      </c>
    </row>
    <row r="599" spans="1:5" ht="30" x14ac:dyDescent="0.25">
      <c r="A599" s="3" t="s">
        <v>2464</v>
      </c>
      <c r="B599" s="2" t="str" cm="1">
        <f t="array" ref="B599">INDEX(_xlfn.TEXTSPLIT(A599," - "),2)</f>
        <v>2012-06-29</v>
      </c>
      <c r="C599" s="2" t="str" cm="1">
        <f t="array" ref="C599">INDEX(_xlfn.TEXTSPLIT(A599," - "),3)</f>
        <v>sexuallybroken.com</v>
      </c>
      <c r="D599" s="2" t="str" cm="1">
        <f t="array" ref="D599">INDEX(_xlfn.TEXTSPLIT(A599," - "),4)</f>
        <v>Ass Up, Mouth Out</v>
      </c>
      <c r="E599" s="2" t="str" cm="1">
        <f t="array" ref="E599">INDEX(_xlfn.TEXTSPLIT(A599," - "),5)</f>
        <v xml:space="preserve">Cassandra Nix | Matt Williams </v>
      </c>
    </row>
    <row r="600" spans="1:5" x14ac:dyDescent="0.25">
      <c r="A600" s="3" t="s">
        <v>2463</v>
      </c>
      <c r="B600" s="2" t="str" cm="1">
        <f t="array" ref="B600">INDEX(_xlfn.TEXTSPLIT(A600," - "),2)</f>
        <v>2012-07-01</v>
      </c>
      <c r="C600" s="2" t="str" cm="1">
        <f t="array" ref="C600">INDEX(_xlfn.TEXTSPLIT(A600," - "),3)</f>
        <v>realtimebondage.com</v>
      </c>
      <c r="D600" s="2" t="str" cm="1">
        <f t="array" ref="D600">INDEX(_xlfn.TEXTSPLIT(A600," - "),4)</f>
        <v>Katharine Caned 4</v>
      </c>
      <c r="E600" s="2" t="str" cm="1">
        <f t="array" ref="E600">INDEX(_xlfn.TEXTSPLIT(A600," - "),5)</f>
        <v xml:space="preserve">Katharine Cane </v>
      </c>
    </row>
    <row r="601" spans="1:5" ht="30" x14ac:dyDescent="0.25">
      <c r="A601" s="3" t="s">
        <v>2462</v>
      </c>
      <c r="B601" s="2" t="str" cm="1">
        <f t="array" ref="B601">INDEX(_xlfn.TEXTSPLIT(A601," - "),2)</f>
        <v>2012-07-02</v>
      </c>
      <c r="C601" s="2" t="str" cm="1">
        <f t="array" ref="C601">INDEX(_xlfn.TEXTSPLIT(A601," - "),3)</f>
        <v>sexuallybroken.com</v>
      </c>
      <c r="D601" s="2" t="str" cm="1">
        <f t="array" ref="D601">INDEX(_xlfn.TEXTSPLIT(A601," - "),4)</f>
        <v>Total Dick Down</v>
      </c>
      <c r="E601" s="2" t="str" cm="1">
        <f t="array" ref="E601">INDEX(_xlfn.TEXTSPLIT(A601," - "),5)</f>
        <v xml:space="preserve">Remy LaCroix | Matt Williams </v>
      </c>
    </row>
    <row r="602" spans="1:5" x14ac:dyDescent="0.25">
      <c r="A602" s="3" t="s">
        <v>2460</v>
      </c>
      <c r="B602" s="2" t="str" cm="1">
        <f t="array" ref="B602">INDEX(_xlfn.TEXTSPLIT(A602," - "),2)</f>
        <v>2012-07-04</v>
      </c>
      <c r="C602" s="2" t="str" cm="1">
        <f t="array" ref="C602">INDEX(_xlfn.TEXTSPLIT(A602," - "),3)</f>
        <v>hardtied.com</v>
      </c>
      <c r="D602" s="2" t="str" cm="1">
        <f t="array" ref="D602">INDEX(_xlfn.TEXTSPLIT(A602," - "),4)</f>
        <v>Attention Whore</v>
      </c>
      <c r="E602" s="2" t="str" cm="1">
        <f t="array" ref="E602">INDEX(_xlfn.TEXTSPLIT(A602," - "),5)</f>
        <v xml:space="preserve">Cici Rhodes </v>
      </c>
    </row>
    <row r="603" spans="1:5" ht="30" x14ac:dyDescent="0.25">
      <c r="A603" s="3" t="s">
        <v>2461</v>
      </c>
      <c r="B603" s="2" t="str" cm="1">
        <f t="array" ref="B603">INDEX(_xlfn.TEXTSPLIT(A603," - "),2)</f>
        <v>2012-07-04</v>
      </c>
      <c r="C603" s="2" t="str" cm="1">
        <f t="array" ref="C603">INDEX(_xlfn.TEXTSPLIT(A603," - "),3)</f>
        <v>sexuallybroken.com</v>
      </c>
      <c r="D603" s="2" t="str" cm="1">
        <f t="array" ref="D603">INDEX(_xlfn.TEXTSPLIT(A603," - "),4)</f>
        <v>Never-Ending Orgasms Make Pain Sluts Cry</v>
      </c>
      <c r="E603" s="2" t="str" cm="1">
        <f t="array" ref="E603">INDEX(_xlfn.TEXTSPLIT(A603," - "),5)</f>
        <v xml:space="preserve">Rain DeGrey | Matt Williams </v>
      </c>
    </row>
    <row r="604" spans="1:5" x14ac:dyDescent="0.25">
      <c r="A604" s="3" t="s">
        <v>2459</v>
      </c>
      <c r="B604" s="2" t="str" cm="1">
        <f t="array" ref="B604">INDEX(_xlfn.TEXTSPLIT(A604," - "),2)</f>
        <v>2012-07-06</v>
      </c>
      <c r="C604" s="2" t="str" cm="1">
        <f t="array" ref="C604">INDEX(_xlfn.TEXTSPLIT(A604," - "),3)</f>
        <v>infernalrestraints.com</v>
      </c>
      <c r="D604" s="2" t="str" cm="1">
        <f t="array" ref="D604">INDEX(_xlfn.TEXTSPLIT(A604," - "),4)</f>
        <v>Wildes Imagination</v>
      </c>
      <c r="E604" s="2" t="str" cm="1">
        <f t="array" ref="E604">INDEX(_xlfn.TEXTSPLIT(A604," - "),5)</f>
        <v xml:space="preserve">Holly Wildes </v>
      </c>
    </row>
    <row r="605" spans="1:5" ht="30" x14ac:dyDescent="0.25">
      <c r="A605" s="3" t="s">
        <v>2458</v>
      </c>
      <c r="B605" s="2" t="str" cm="1">
        <f t="array" ref="B605">INDEX(_xlfn.TEXTSPLIT(A605," - "),2)</f>
        <v>2012-07-06</v>
      </c>
      <c r="C605" s="2" t="str" cm="1">
        <f t="array" ref="C605">INDEX(_xlfn.TEXTSPLIT(A605," - "),3)</f>
        <v>sexuallybroken.com</v>
      </c>
      <c r="D605" s="2" t="str" cm="1">
        <f t="array" ref="D605">INDEX(_xlfn.TEXTSPLIT(A605," - "),4)</f>
        <v>Pigtails and Panties</v>
      </c>
      <c r="E605" s="2" t="str" cm="1">
        <f t="array" ref="E605">INDEX(_xlfn.TEXTSPLIT(A605," - "),5)</f>
        <v xml:space="preserve">Penny Pax | Matt Williams </v>
      </c>
    </row>
    <row r="606" spans="1:5" x14ac:dyDescent="0.25">
      <c r="A606" s="3" t="s">
        <v>2457</v>
      </c>
      <c r="B606" s="2" t="str" cm="1">
        <f t="array" ref="B606">INDEX(_xlfn.TEXTSPLIT(A606," - "),2)</f>
        <v>2012-07-07</v>
      </c>
      <c r="C606" s="2" t="str" cm="1">
        <f t="array" ref="C606">INDEX(_xlfn.TEXTSPLIT(A606," - "),3)</f>
        <v>realtimebondage.com</v>
      </c>
      <c r="D606" s="2" t="str" cm="1">
        <f t="array" ref="D606">INDEX(_xlfn.TEXTSPLIT(A606," - "),4)</f>
        <v>Cici You Later</v>
      </c>
      <c r="E606" s="2" t="str" cm="1">
        <f t="array" ref="E606">INDEX(_xlfn.TEXTSPLIT(A606," - "),5)</f>
        <v xml:space="preserve">Cici Rhodes </v>
      </c>
    </row>
    <row r="607" spans="1:5" ht="30" x14ac:dyDescent="0.25">
      <c r="A607" s="3" t="s">
        <v>2456</v>
      </c>
      <c r="B607" s="2" t="str" cm="1">
        <f t="array" ref="B607">INDEX(_xlfn.TEXTSPLIT(A607," - "),2)</f>
        <v>2012-07-09</v>
      </c>
      <c r="C607" s="2" t="str" cm="1">
        <f t="array" ref="C607">INDEX(_xlfn.TEXTSPLIT(A607," - "),3)</f>
        <v>sexuallybroken.com</v>
      </c>
      <c r="D607" s="2" t="str" cm="1">
        <f t="array" ref="D607">INDEX(_xlfn.TEXTSPLIT(A607," - "),4)</f>
        <v>Physically and Sexually Destroyed</v>
      </c>
      <c r="E607" s="2" t="str" cm="1">
        <f t="array" ref="E607">INDEX(_xlfn.TEXTSPLIT(A607," - "),5)</f>
        <v xml:space="preserve">Cherry Torn | Matt Williams </v>
      </c>
    </row>
    <row r="608" spans="1:5" ht="30" x14ac:dyDescent="0.25">
      <c r="A608" s="3" t="s">
        <v>2455</v>
      </c>
      <c r="B608" s="2" t="str" cm="1">
        <f t="array" ref="B608">INDEX(_xlfn.TEXTSPLIT(A608," - "),2)</f>
        <v>2012-07-11</v>
      </c>
      <c r="C608" s="2" t="str" cm="1">
        <f t="array" ref="C608">INDEX(_xlfn.TEXTSPLIT(A608," - "),3)</f>
        <v>sexuallybroken.com</v>
      </c>
      <c r="D608" s="2" t="str" cm="1">
        <f t="array" ref="D608">INDEX(_xlfn.TEXTSPLIT(A608," - "),4)</f>
        <v>Hogtie from Hell</v>
      </c>
      <c r="E608" s="2" t="str" cm="1">
        <f t="array" ref="E608">INDEX(_xlfn.TEXTSPLIT(A608," - "),5)</f>
        <v xml:space="preserve">Ariel X | Matt Williams </v>
      </c>
    </row>
    <row r="609" spans="1:5" ht="30" x14ac:dyDescent="0.25">
      <c r="A609" s="3" t="s">
        <v>2454</v>
      </c>
      <c r="B609" s="2" t="str" cm="1">
        <f t="array" ref="B609">INDEX(_xlfn.TEXTSPLIT(A609," - "),2)</f>
        <v>2012-07-13</v>
      </c>
      <c r="C609" s="2" t="str" cm="1">
        <f t="array" ref="C609">INDEX(_xlfn.TEXTSPLIT(A609," - "),3)</f>
        <v>sexuallybroken.com</v>
      </c>
      <c r="D609" s="2" t="str" cm="1">
        <f t="array" ref="D609">INDEX(_xlfn.TEXTSPLIT(A609," - "),4)</f>
        <v>Skull-Fucked-Ass-Fucked-Bondage-Fucked!</v>
      </c>
      <c r="E609" s="2" t="str" cm="1">
        <f t="array" ref="E609">INDEX(_xlfn.TEXTSPLIT(A609," - "),5)</f>
        <v xml:space="preserve">Leilani Leeane | Matt Williams </v>
      </c>
    </row>
    <row r="610" spans="1:5" x14ac:dyDescent="0.25">
      <c r="A610" s="3" t="s">
        <v>2453</v>
      </c>
      <c r="B610" s="2" t="str" cm="1">
        <f t="array" ref="B610">INDEX(_xlfn.TEXTSPLIT(A610," - "),2)</f>
        <v>2012-07-14</v>
      </c>
      <c r="C610" s="2" t="str" cm="1">
        <f t="array" ref="C610">INDEX(_xlfn.TEXTSPLIT(A610," - "),3)</f>
        <v>realtimebondage.com</v>
      </c>
      <c r="D610" s="2" t="str" cm="1">
        <f t="array" ref="D610">INDEX(_xlfn.TEXTSPLIT(A610," - "),4)</f>
        <v>Cici You Later 2</v>
      </c>
      <c r="E610" s="2" t="str" cm="1">
        <f t="array" ref="E610">INDEX(_xlfn.TEXTSPLIT(A610," - "),5)</f>
        <v xml:space="preserve">Cici Rhodes </v>
      </c>
    </row>
    <row r="611" spans="1:5" ht="30" x14ac:dyDescent="0.25">
      <c r="A611" s="3" t="s">
        <v>2452</v>
      </c>
      <c r="B611" s="2" t="str" cm="1">
        <f t="array" ref="B611">INDEX(_xlfn.TEXTSPLIT(A611," - "),2)</f>
        <v>2012-07-16</v>
      </c>
      <c r="C611" s="2" t="str" cm="1">
        <f t="array" ref="C611">INDEX(_xlfn.TEXTSPLIT(A611," - "),3)</f>
        <v>sexuallybroken.com</v>
      </c>
      <c r="D611" s="2" t="str" cm="1">
        <f t="array" ref="D611">INDEX(_xlfn.TEXTSPLIT(A611," - "),4)</f>
        <v>Runway Model Abused</v>
      </c>
      <c r="E611" s="2" t="str" cm="1">
        <f t="array" ref="E611">INDEX(_xlfn.TEXTSPLIT(A611," - "),5)</f>
        <v xml:space="preserve">Lyla Storm | Matt Williams </v>
      </c>
    </row>
    <row r="612" spans="1:5" ht="30" x14ac:dyDescent="0.25">
      <c r="A612" s="3" t="s">
        <v>2451</v>
      </c>
      <c r="B612" s="2" t="str" cm="1">
        <f t="array" ref="B612">INDEX(_xlfn.TEXTSPLIT(A612," - "),2)</f>
        <v>2012-07-18</v>
      </c>
      <c r="C612" s="2" t="str" cm="1">
        <f t="array" ref="C612">INDEX(_xlfn.TEXTSPLIT(A612," - "),3)</f>
        <v>sexuallybroken.com</v>
      </c>
      <c r="D612" s="2" t="str" cm="1">
        <f t="array" ref="D612">INDEX(_xlfn.TEXTSPLIT(A612," - "),4)</f>
        <v>Squirt Couch Destroys The McCray</v>
      </c>
      <c r="E612" s="2" t="str" cm="1">
        <f t="array" ref="E612">INDEX(_xlfn.TEXTSPLIT(A612," - "),5)</f>
        <v xml:space="preserve">Marie McCray | Matt Williams </v>
      </c>
    </row>
    <row r="613" spans="1:5" ht="30" x14ac:dyDescent="0.25">
      <c r="A613" s="3" t="s">
        <v>2450</v>
      </c>
      <c r="B613" s="2" t="str" cm="1">
        <f t="array" ref="B613">INDEX(_xlfn.TEXTSPLIT(A613," - "),2)</f>
        <v>2012-07-20</v>
      </c>
      <c r="C613" s="2" t="str" cm="1">
        <f t="array" ref="C613">INDEX(_xlfn.TEXTSPLIT(A613," - "),3)</f>
        <v>sexuallybroken.com</v>
      </c>
      <c r="D613" s="2" t="str" cm="1">
        <f t="array" ref="D613">INDEX(_xlfn.TEXTSPLIT(A613," - "),4)</f>
        <v>The Gauntlet</v>
      </c>
      <c r="E613" s="2" t="str" cm="1">
        <f t="array" ref="E613">INDEX(_xlfn.TEXTSPLIT(A613," - "),5)</f>
        <v xml:space="preserve">Audrey Rose | Matt Williams </v>
      </c>
    </row>
    <row r="614" spans="1:5" ht="30" x14ac:dyDescent="0.25">
      <c r="A614" s="3" t="s">
        <v>2449</v>
      </c>
      <c r="B614" s="2" t="str" cm="1">
        <f t="array" ref="B614">INDEX(_xlfn.TEXTSPLIT(A614," - "),2)</f>
        <v>2012-07-23</v>
      </c>
      <c r="C614" s="2" t="str" cm="1">
        <f t="array" ref="C614">INDEX(_xlfn.TEXTSPLIT(A614," - "),3)</f>
        <v>sexuallybroken.com</v>
      </c>
      <c r="D614" s="2" t="str" cm="1">
        <f t="array" ref="D614">INDEX(_xlfn.TEXTSPLIT(A614," - "),4)</f>
        <v>Cock Overload</v>
      </c>
      <c r="E614" s="2" t="str" cm="1">
        <f t="array" ref="E614">INDEX(_xlfn.TEXTSPLIT(A614," - "),5)</f>
        <v xml:space="preserve">Beretta James | Matt Williams </v>
      </c>
    </row>
    <row r="615" spans="1:5" x14ac:dyDescent="0.25">
      <c r="A615" s="3" t="s">
        <v>2447</v>
      </c>
      <c r="B615" s="2" t="str" cm="1">
        <f t="array" ref="B615">INDEX(_xlfn.TEXTSPLIT(A615," - "),2)</f>
        <v>2012-07-25</v>
      </c>
      <c r="C615" s="2" t="str" cm="1">
        <f t="array" ref="C615">INDEX(_xlfn.TEXTSPLIT(A615," - "),3)</f>
        <v>hardtied.com</v>
      </c>
      <c r="D615" s="2" t="str" cm="1">
        <f t="array" ref="D615">INDEX(_xlfn.TEXTSPLIT(A615," - "),4)</f>
        <v>What She Needs</v>
      </c>
      <c r="E615" s="2" t="str" cm="1">
        <f t="array" ref="E615">INDEX(_xlfn.TEXTSPLIT(A615," - "),5)</f>
        <v xml:space="preserve">Coral Aorta </v>
      </c>
    </row>
    <row r="616" spans="1:5" ht="30" x14ac:dyDescent="0.25">
      <c r="A616" s="3" t="s">
        <v>2448</v>
      </c>
      <c r="B616" s="2" t="str" cm="1">
        <f t="array" ref="B616">INDEX(_xlfn.TEXTSPLIT(A616," - "),2)</f>
        <v>2012-07-25</v>
      </c>
      <c r="C616" s="2" t="str" cm="1">
        <f t="array" ref="C616">INDEX(_xlfn.TEXTSPLIT(A616," - "),3)</f>
        <v>sexuallybroken.com</v>
      </c>
      <c r="D616" s="2" t="str" cm="1">
        <f t="array" ref="D616">INDEX(_xlfn.TEXTSPLIT(A616," - "),4)</f>
        <v>Former Romanian National Gymnast Champion</v>
      </c>
      <c r="E616" s="2" t="str" cm="1">
        <f t="array" ref="E616">INDEX(_xlfn.TEXTSPLIT(A616," - "),5)</f>
        <v xml:space="preserve">Lea Lexis | Matt Williams </v>
      </c>
    </row>
    <row r="617" spans="1:5" x14ac:dyDescent="0.25">
      <c r="A617" s="3" t="s">
        <v>2446</v>
      </c>
      <c r="B617" s="2" t="str" cm="1">
        <f t="array" ref="B617">INDEX(_xlfn.TEXTSPLIT(A617," - "),2)</f>
        <v>2012-07-27</v>
      </c>
      <c r="C617" s="2" t="str" cm="1">
        <f t="array" ref="C617">INDEX(_xlfn.TEXTSPLIT(A617," - "),3)</f>
        <v>infernalrestraints.com</v>
      </c>
      <c r="D617" s="2" t="str" cm="1">
        <f t="array" ref="D617">INDEX(_xlfn.TEXTSPLIT(A617," - "),4)</f>
        <v>Hot Webbing</v>
      </c>
      <c r="E617" s="2" t="str" cm="1">
        <f t="array" ref="E617">INDEX(_xlfn.TEXTSPLIT(A617," - "),5)</f>
        <v xml:space="preserve">Katharine Cane </v>
      </c>
    </row>
    <row r="618" spans="1:5" ht="30" x14ac:dyDescent="0.25">
      <c r="A618" s="3" t="s">
        <v>2445</v>
      </c>
      <c r="B618" s="2" t="str" cm="1">
        <f t="array" ref="B618">INDEX(_xlfn.TEXTSPLIT(A618," - "),2)</f>
        <v>2012-07-27</v>
      </c>
      <c r="C618" s="2" t="str" cm="1">
        <f t="array" ref="C618">INDEX(_xlfn.TEXTSPLIT(A618," - "),3)</f>
        <v>sexuallybroken.com</v>
      </c>
      <c r="D618" s="2" t="str" cm="1">
        <f t="array" ref="D618">INDEX(_xlfn.TEXTSPLIT(A618," - "),4)</f>
        <v>Flying Inverted Category 5 Skull Fuck</v>
      </c>
      <c r="E618" s="2" t="str" cm="1">
        <f t="array" ref="E618">INDEX(_xlfn.TEXTSPLIT(A618," - "),5)</f>
        <v xml:space="preserve">Cassandra Nix | Matt Williams </v>
      </c>
    </row>
    <row r="619" spans="1:5" x14ac:dyDescent="0.25">
      <c r="A619" s="3" t="s">
        <v>2444</v>
      </c>
      <c r="B619" s="2" t="str" cm="1">
        <f t="array" ref="B619">INDEX(_xlfn.TEXTSPLIT(A619," - "),2)</f>
        <v>2012-07-28</v>
      </c>
      <c r="C619" s="2" t="str" cm="1">
        <f t="array" ref="C619">INDEX(_xlfn.TEXTSPLIT(A619," - "),3)</f>
        <v>realtimebondage.com</v>
      </c>
      <c r="D619" s="2" t="str" cm="1">
        <f t="array" ref="D619">INDEX(_xlfn.TEXTSPLIT(A619," - "),4)</f>
        <v>Cici You Later 3</v>
      </c>
      <c r="E619" s="2" t="str" cm="1">
        <f t="array" ref="E619">INDEX(_xlfn.TEXTSPLIT(A619," - "),5)</f>
        <v xml:space="preserve">Cici Rhodes </v>
      </c>
    </row>
    <row r="620" spans="1:5" ht="30" x14ac:dyDescent="0.25">
      <c r="A620" s="3" t="s">
        <v>2443</v>
      </c>
      <c r="B620" s="2" t="str" cm="1">
        <f t="array" ref="B620">INDEX(_xlfn.TEXTSPLIT(A620," - "),2)</f>
        <v>2012-07-30</v>
      </c>
      <c r="C620" s="2" t="str" cm="1">
        <f t="array" ref="C620">INDEX(_xlfn.TEXTSPLIT(A620," - "),3)</f>
        <v>sexuallybroken.com</v>
      </c>
      <c r="D620" s="2" t="str" cm="1">
        <f t="array" ref="D620">INDEX(_xlfn.TEXTSPLIT(A620," - "),4)</f>
        <v>Little Princess Ass Fucked and Put in her Place</v>
      </c>
      <c r="E620" s="2" t="str" cm="1">
        <f t="array" ref="E620">INDEX(_xlfn.TEXTSPLIT(A620," - "),5)</f>
        <v xml:space="preserve">Remy LaCroix | Matt Williams </v>
      </c>
    </row>
    <row r="621" spans="1:5" x14ac:dyDescent="0.25">
      <c r="A621" s="3" t="s">
        <v>2442</v>
      </c>
      <c r="B621" s="2" t="str" cm="1">
        <f t="array" ref="B621">INDEX(_xlfn.TEXTSPLIT(A621," - "),2)</f>
        <v>2012-08-01</v>
      </c>
      <c r="C621" s="2" t="str" cm="1">
        <f t="array" ref="C621">INDEX(_xlfn.TEXTSPLIT(A621," - "),3)</f>
        <v>hardtied.com</v>
      </c>
      <c r="D621" s="2" t="str" cm="1">
        <f t="array" ref="D621">INDEX(_xlfn.TEXTSPLIT(A621," - "),4)</f>
        <v>No Solicitations Please Part One</v>
      </c>
      <c r="E621" s="2" t="str" cm="1">
        <f t="array" ref="E621">INDEX(_xlfn.TEXTSPLIT(A621," - "),5)</f>
        <v xml:space="preserve">Marina </v>
      </c>
    </row>
    <row r="622" spans="1:5" ht="30" x14ac:dyDescent="0.25">
      <c r="A622" s="3" t="s">
        <v>2441</v>
      </c>
      <c r="B622" s="2" t="str" cm="1">
        <f t="array" ref="B622">INDEX(_xlfn.TEXTSPLIT(A622," - "),2)</f>
        <v>2012-08-01</v>
      </c>
      <c r="C622" s="2" t="str" cm="1">
        <f t="array" ref="C622">INDEX(_xlfn.TEXTSPLIT(A622," - "),3)</f>
        <v>sexuallybroken.com</v>
      </c>
      <c r="D622" s="2" t="str" cm="1">
        <f t="array" ref="D622">INDEX(_xlfn.TEXTSPLIT(A622," - "),4)</f>
        <v>Category 5 Suck and Swallow</v>
      </c>
      <c r="E622" s="2" t="str" cm="1">
        <f t="array" ref="E622">INDEX(_xlfn.TEXTSPLIT(A622," - "),5)</f>
        <v xml:space="preserve">Annie Cruz | Matt Williams </v>
      </c>
    </row>
    <row r="623" spans="1:5" ht="30" x14ac:dyDescent="0.25">
      <c r="A623" s="3" t="s">
        <v>2439</v>
      </c>
      <c r="B623" s="2" t="str" cm="1">
        <f t="array" ref="B623">INDEX(_xlfn.TEXTSPLIT(A623," - "),2)</f>
        <v>2012-08-03</v>
      </c>
      <c r="C623" s="2" t="str" cm="1">
        <f t="array" ref="C623">INDEX(_xlfn.TEXTSPLIT(A623," - "),3)</f>
        <v>infernalrestraints.com</v>
      </c>
      <c r="D623" s="2" t="str" cm="1">
        <f t="array" ref="D623">INDEX(_xlfn.TEXTSPLIT(A623," - "),4)</f>
        <v>Work Camp Part One</v>
      </c>
      <c r="E623" s="2" t="str" cm="1">
        <f t="array" ref="E623">INDEX(_xlfn.TEXTSPLIT(A623," - "),5)</f>
        <v xml:space="preserve">Maggie Mead </v>
      </c>
    </row>
    <row r="624" spans="1:5" ht="30" x14ac:dyDescent="0.25">
      <c r="A624" s="3" t="s">
        <v>2440</v>
      </c>
      <c r="B624" s="2" t="str" cm="1">
        <f t="array" ref="B624">INDEX(_xlfn.TEXTSPLIT(A624," - "),2)</f>
        <v>2012-08-03</v>
      </c>
      <c r="C624" s="2" t="str" cm="1">
        <f t="array" ref="C624">INDEX(_xlfn.TEXTSPLIT(A624," - "),3)</f>
        <v>sexuallybroken.com</v>
      </c>
      <c r="D624" s="2" t="str" cm="1">
        <f t="array" ref="D624">INDEX(_xlfn.TEXTSPLIT(A624," - "),4)</f>
        <v>Bondage Has Evolved, Bitches, Where's Your God Now?</v>
      </c>
      <c r="E624" s="2" t="str" cm="1">
        <f t="array" ref="E624">INDEX(_xlfn.TEXTSPLIT(A624," - "),5)</f>
        <v xml:space="preserve">Felony | Matt Williams </v>
      </c>
    </row>
    <row r="625" spans="1:5" x14ac:dyDescent="0.25">
      <c r="A625" s="3" t="s">
        <v>2438</v>
      </c>
      <c r="B625" s="2" t="str" cm="1">
        <f t="array" ref="B625">INDEX(_xlfn.TEXTSPLIT(A625," - "),2)</f>
        <v>2012-08-04</v>
      </c>
      <c r="C625" s="2" t="str" cm="1">
        <f t="array" ref="C625">INDEX(_xlfn.TEXTSPLIT(A625," - "),3)</f>
        <v>realtimebondage.com</v>
      </c>
      <c r="D625" s="2" t="str" cm="1">
        <f t="array" ref="D625">INDEX(_xlfn.TEXTSPLIT(A625," - "),4)</f>
        <v>Panicked Poppy</v>
      </c>
      <c r="E625" s="2" t="str" cm="1">
        <f t="array" ref="E625">INDEX(_xlfn.TEXTSPLIT(A625," - "),5)</f>
        <v xml:space="preserve">Poppy James </v>
      </c>
    </row>
    <row r="626" spans="1:5" ht="30" x14ac:dyDescent="0.25">
      <c r="A626" s="3" t="s">
        <v>2437</v>
      </c>
      <c r="B626" s="2" t="str" cm="1">
        <f t="array" ref="B626">INDEX(_xlfn.TEXTSPLIT(A626," - "),2)</f>
        <v>2012-08-06</v>
      </c>
      <c r="C626" s="2" t="str" cm="1">
        <f t="array" ref="C626">INDEX(_xlfn.TEXTSPLIT(A626," - "),3)</f>
        <v>sexuallybroken.com</v>
      </c>
      <c r="D626" s="2" t="str" cm="1">
        <f t="array" ref="D626">INDEX(_xlfn.TEXTSPLIT(A626," - "),4)</f>
        <v>Brutal Cock Sucking, Multiple Orgasms, Category 5</v>
      </c>
      <c r="E626" s="2" t="str" cm="1">
        <f t="array" ref="E626">INDEX(_xlfn.TEXTSPLIT(A626," - "),5)</f>
        <v xml:space="preserve">Ash Hollywood | Matt Williams </v>
      </c>
    </row>
    <row r="627" spans="1:5" ht="30" x14ac:dyDescent="0.25">
      <c r="A627" s="3" t="s">
        <v>2436</v>
      </c>
      <c r="B627" s="2" t="str" cm="1">
        <f t="array" ref="B627">INDEX(_xlfn.TEXTSPLIT(A627," - "),2)</f>
        <v>2012-08-08</v>
      </c>
      <c r="C627" s="2" t="str" cm="1">
        <f t="array" ref="C627">INDEX(_xlfn.TEXTSPLIT(A627," - "),3)</f>
        <v>sexuallybroken.com</v>
      </c>
      <c r="D627" s="2" t="str" cm="1">
        <f t="array" ref="D627">INDEX(_xlfn.TEXTSPLIT(A627," - "),4)</f>
        <v>Innocent Girl Next Door Turned into a Bondage Slut</v>
      </c>
      <c r="E627" s="2" t="str" cm="1">
        <f t="array" ref="E627">INDEX(_xlfn.TEXTSPLIT(A627," - "),5)</f>
        <v xml:space="preserve">Mia Gold | Matt Williams </v>
      </c>
    </row>
    <row r="628" spans="1:5" x14ac:dyDescent="0.25">
      <c r="A628" s="3" t="s">
        <v>2434</v>
      </c>
      <c r="B628" s="2" t="str" cm="1">
        <f t="array" ref="B628">INDEX(_xlfn.TEXTSPLIT(A628," - "),2)</f>
        <v>2012-08-10</v>
      </c>
      <c r="C628" s="2" t="str" cm="1">
        <f t="array" ref="C628">INDEX(_xlfn.TEXTSPLIT(A628," - "),3)</f>
        <v>infernalrestraints.com</v>
      </c>
      <c r="D628" s="2" t="str" cm="1">
        <f t="array" ref="D628">INDEX(_xlfn.TEXTSPLIT(A628," - "),4)</f>
        <v>Validation</v>
      </c>
      <c r="E628" s="2" t="str" cm="1">
        <f t="array" ref="E628">INDEX(_xlfn.TEXTSPLIT(A628," - "),5)</f>
        <v xml:space="preserve">Cici Rhodes </v>
      </c>
    </row>
    <row r="629" spans="1:5" ht="30" x14ac:dyDescent="0.25">
      <c r="A629" s="3" t="s">
        <v>2435</v>
      </c>
      <c r="B629" s="2" t="str" cm="1">
        <f t="array" ref="B629">INDEX(_xlfn.TEXTSPLIT(A629," - "),2)</f>
        <v>2012-08-10</v>
      </c>
      <c r="C629" s="2" t="str" cm="1">
        <f t="array" ref="C629">INDEX(_xlfn.TEXTSPLIT(A629," - "),3)</f>
        <v>sexuallybroken.com</v>
      </c>
      <c r="D629" s="2" t="str" cm="1">
        <f t="array" ref="D629">INDEX(_xlfn.TEXTSPLIT(A629," - "),4)</f>
        <v>Brutal Skull fucking, Sybian Overload</v>
      </c>
      <c r="E629" s="2" t="str" cm="1">
        <f t="array" ref="E629">INDEX(_xlfn.TEXTSPLIT(A629," - "),5)</f>
        <v xml:space="preserve">Beretta James | Matt Williams </v>
      </c>
    </row>
    <row r="630" spans="1:5" x14ac:dyDescent="0.25">
      <c r="A630" s="3" t="s">
        <v>2433</v>
      </c>
      <c r="B630" s="2" t="str" cm="1">
        <f t="array" ref="B630">INDEX(_xlfn.TEXTSPLIT(A630," - "),2)</f>
        <v>2012-08-12</v>
      </c>
      <c r="C630" s="2" t="str" cm="1">
        <f t="array" ref="C630">INDEX(_xlfn.TEXTSPLIT(A630," - "),3)</f>
        <v>realtimebondage.com</v>
      </c>
      <c r="D630" s="2" t="str" cm="1">
        <f t="array" ref="D630">INDEX(_xlfn.TEXTSPLIT(A630," - "),4)</f>
        <v>Panicked Poppy 2</v>
      </c>
      <c r="E630" s="2" t="str" cm="1">
        <f t="array" ref="E630">INDEX(_xlfn.TEXTSPLIT(A630," - "),5)</f>
        <v xml:space="preserve">Poppy James </v>
      </c>
    </row>
    <row r="631" spans="1:5" ht="30" x14ac:dyDescent="0.25">
      <c r="A631" s="3" t="s">
        <v>2432</v>
      </c>
      <c r="B631" s="2" t="str" cm="1">
        <f t="array" ref="B631">INDEX(_xlfn.TEXTSPLIT(A631," - "),2)</f>
        <v>2012-08-13</v>
      </c>
      <c r="C631" s="2" t="str" cm="1">
        <f t="array" ref="C631">INDEX(_xlfn.TEXTSPLIT(A631," - "),3)</f>
        <v>sexuallybroken.com</v>
      </c>
      <c r="D631" s="2" t="str" cm="1">
        <f t="array" ref="D631">INDEX(_xlfn.TEXTSPLIT(A631," - "),4)</f>
        <v>Category 5 Neck &amp; Ankle Suspension</v>
      </c>
      <c r="E631" s="2" t="str" cm="1">
        <f t="array" ref="E631">INDEX(_xlfn.TEXTSPLIT(A631," - "),5)</f>
        <v xml:space="preserve">Ariel X | Matt Williams </v>
      </c>
    </row>
    <row r="632" spans="1:5" x14ac:dyDescent="0.25">
      <c r="A632" s="3" t="s">
        <v>2431</v>
      </c>
      <c r="B632" s="2" t="str" cm="1">
        <f t="array" ref="B632">INDEX(_xlfn.TEXTSPLIT(A632," - "),2)</f>
        <v>2012-08-15</v>
      </c>
      <c r="C632" s="2" t="str" cm="1">
        <f t="array" ref="C632">INDEX(_xlfn.TEXTSPLIT(A632," - "),3)</f>
        <v>hardtied.com</v>
      </c>
      <c r="D632" s="2" t="str" cm="1">
        <f t="array" ref="D632">INDEX(_xlfn.TEXTSPLIT(A632," - "),4)</f>
        <v>Contradicting Slut</v>
      </c>
      <c r="E632" s="2" t="str" cm="1">
        <f t="array" ref="E632">INDEX(_xlfn.TEXTSPLIT(A632," - "),5)</f>
        <v xml:space="preserve">Zayda J </v>
      </c>
    </row>
    <row r="633" spans="1:5" ht="30" x14ac:dyDescent="0.25">
      <c r="A633" s="3" t="s">
        <v>2430</v>
      </c>
      <c r="B633" s="2" t="str" cm="1">
        <f t="array" ref="B633">INDEX(_xlfn.TEXTSPLIT(A633," - "),2)</f>
        <v>2012-08-15</v>
      </c>
      <c r="C633" s="2" t="str" cm="1">
        <f t="array" ref="C633">INDEX(_xlfn.TEXTSPLIT(A633," - "),3)</f>
        <v>sexuallybroken.com</v>
      </c>
      <c r="D633" s="2" t="str" cm="1">
        <f t="array" ref="D633">INDEX(_xlfn.TEXTSPLIT(A633," - "),4)</f>
        <v>First Time for Bondage, Pro at Skull Fucking</v>
      </c>
      <c r="E633" s="2" t="str" cm="1">
        <f t="array" ref="E633">INDEX(_xlfn.TEXTSPLIT(A633," - "),5)</f>
        <v xml:space="preserve">Destiny Jaymes | Matt Williams </v>
      </c>
    </row>
    <row r="634" spans="1:5" ht="30" x14ac:dyDescent="0.25">
      <c r="A634" s="3" t="s">
        <v>2429</v>
      </c>
      <c r="B634" s="2" t="str" cm="1">
        <f t="array" ref="B634">INDEX(_xlfn.TEXTSPLIT(A634," - "),2)</f>
        <v>2012-08-17</v>
      </c>
      <c r="C634" s="2" t="str" cm="1">
        <f t="array" ref="C634">INDEX(_xlfn.TEXTSPLIT(A634," - "),3)</f>
        <v>sexuallybroken.com</v>
      </c>
      <c r="D634" s="2" t="str" cm="1">
        <f t="array" ref="D634">INDEX(_xlfn.TEXTSPLIT(A634," - "),4)</f>
        <v>Girl next door in a Cat 5 Hogtied breast suspension</v>
      </c>
      <c r="E634" s="2" t="str" cm="1">
        <f t="array" ref="E634">INDEX(_xlfn.TEXTSPLIT(A634," - "),5)</f>
        <v xml:space="preserve">Penny Pax | Matt Williams </v>
      </c>
    </row>
    <row r="635" spans="1:5" ht="30" x14ac:dyDescent="0.25">
      <c r="A635" s="3" t="s">
        <v>2428</v>
      </c>
      <c r="B635" s="2" t="str" cm="1">
        <f t="array" ref="B635">INDEX(_xlfn.TEXTSPLIT(A635," - "),2)</f>
        <v>2012-08-20</v>
      </c>
      <c r="C635" s="2" t="str" cm="1">
        <f t="array" ref="C635">INDEX(_xlfn.TEXTSPLIT(A635," - "),3)</f>
        <v>sexuallybroken.com</v>
      </c>
      <c r="D635" s="2" t="str" cm="1">
        <f t="array" ref="D635">INDEX(_xlfn.TEXTSPLIT(A635," - "),4)</f>
        <v>Old School Sexual Punishment</v>
      </c>
      <c r="E635" s="2" t="str" cm="1">
        <f t="array" ref="E635">INDEX(_xlfn.TEXTSPLIT(A635," - "),5)</f>
        <v xml:space="preserve">Lyla Storm | Matt Williams </v>
      </c>
    </row>
    <row r="636" spans="1:5" ht="30" x14ac:dyDescent="0.25">
      <c r="A636" s="3" t="s">
        <v>2427</v>
      </c>
      <c r="B636" s="2" t="str" cm="1">
        <f t="array" ref="B636">INDEX(_xlfn.TEXTSPLIT(A636," - "),2)</f>
        <v>2012-08-22</v>
      </c>
      <c r="C636" s="2" t="str" cm="1">
        <f t="array" ref="C636">INDEX(_xlfn.TEXTSPLIT(A636," - "),3)</f>
        <v>sexuallybroken.com</v>
      </c>
      <c r="D636" s="2" t="str" cm="1">
        <f t="array" ref="D636">INDEX(_xlfn.TEXTSPLIT(A636," - "),4)</f>
        <v>Man Handled Skull Fucking in the Extreme</v>
      </c>
      <c r="E636" s="2" t="str" cm="1">
        <f t="array" ref="E636">INDEX(_xlfn.TEXTSPLIT(A636," - "),5)</f>
        <v xml:space="preserve">Leilani Leeane | Matt Williams </v>
      </c>
    </row>
    <row r="637" spans="1:5" x14ac:dyDescent="0.25">
      <c r="A637" s="3" t="s">
        <v>2425</v>
      </c>
      <c r="B637" s="2" t="str" cm="1">
        <f t="array" ref="B637">INDEX(_xlfn.TEXTSPLIT(A637," - "),2)</f>
        <v>2012-08-24</v>
      </c>
      <c r="C637" s="2" t="str" cm="1">
        <f t="array" ref="C637">INDEX(_xlfn.TEXTSPLIT(A637," - "),3)</f>
        <v>infernalrestraints.com</v>
      </c>
      <c r="D637" s="2" t="str" cm="1">
        <f t="array" ref="D637">INDEX(_xlfn.TEXTSPLIT(A637," - "),4)</f>
        <v>Work Camp 2</v>
      </c>
      <c r="E637" s="2" t="str" cm="1">
        <f t="array" ref="E637">INDEX(_xlfn.TEXTSPLIT(A637," - "),5)</f>
        <v xml:space="preserve">Maggie Mead </v>
      </c>
    </row>
    <row r="638" spans="1:5" ht="30" x14ac:dyDescent="0.25">
      <c r="A638" s="3" t="s">
        <v>2426</v>
      </c>
      <c r="B638" s="2" t="str" cm="1">
        <f t="array" ref="B638">INDEX(_xlfn.TEXTSPLIT(A638," - "),2)</f>
        <v>2012-08-24</v>
      </c>
      <c r="C638" s="2" t="str" cm="1">
        <f t="array" ref="C638">INDEX(_xlfn.TEXTSPLIT(A638," - "),3)</f>
        <v>sexuallybroken.com</v>
      </c>
      <c r="D638" s="2" t="str" cm="1">
        <f t="array" ref="D638">INDEX(_xlfn.TEXTSPLIT(A638," - "),4)</f>
        <v>2012 Urban X Performer of the Year! Bound, Broken, Sexually Destroyed</v>
      </c>
      <c r="E638" s="2" t="str" cm="1">
        <f t="array" ref="E638">INDEX(_xlfn.TEXTSPLIT(A638," - "),5)</f>
        <v xml:space="preserve">Skin Diamond | Matt Williams </v>
      </c>
    </row>
    <row r="639" spans="1:5" x14ac:dyDescent="0.25">
      <c r="A639" s="3" t="s">
        <v>2424</v>
      </c>
      <c r="B639" s="2" t="str" cm="1">
        <f t="array" ref="B639">INDEX(_xlfn.TEXTSPLIT(A639," - "),2)</f>
        <v>2012-08-25</v>
      </c>
      <c r="C639" s="2" t="str" cm="1">
        <f t="array" ref="C639">INDEX(_xlfn.TEXTSPLIT(A639," - "),3)</f>
        <v>realtimebondage.com</v>
      </c>
      <c r="D639" s="2" t="str" cm="1">
        <f t="array" ref="D639">INDEX(_xlfn.TEXTSPLIT(A639," - "),4)</f>
        <v>Panicked Poppy 3</v>
      </c>
      <c r="E639" s="2" t="str" cm="1">
        <f t="array" ref="E639">INDEX(_xlfn.TEXTSPLIT(A639," - "),5)</f>
        <v xml:space="preserve">Poppy James </v>
      </c>
    </row>
    <row r="640" spans="1:5" ht="30" x14ac:dyDescent="0.25">
      <c r="A640" s="3" t="s">
        <v>2423</v>
      </c>
      <c r="B640" s="2" t="str" cm="1">
        <f t="array" ref="B640">INDEX(_xlfn.TEXTSPLIT(A640," - "),2)</f>
        <v>2012-08-27</v>
      </c>
      <c r="C640" s="2" t="str" cm="1">
        <f t="array" ref="C640">INDEX(_xlfn.TEXTSPLIT(A640," - "),3)</f>
        <v>sexuallybroken.com</v>
      </c>
      <c r="D640" s="2" t="str" cm="1">
        <f t="array" ref="D640">INDEX(_xlfn.TEXTSPLIT(A640," - "),4)</f>
        <v>Former Romanian Gymnast, Bound, Throat Fucked and Left Helpless on the Floor</v>
      </c>
      <c r="E640" s="2" t="str" cm="1">
        <f t="array" ref="E640">INDEX(_xlfn.TEXTSPLIT(A640," - "),5)</f>
        <v xml:space="preserve">Lea Lexis | Matt Williams </v>
      </c>
    </row>
    <row r="641" spans="1:5" ht="45" x14ac:dyDescent="0.25">
      <c r="A641" s="3" t="s">
        <v>2422</v>
      </c>
      <c r="B641" s="2" t="str" cm="1">
        <f t="array" ref="B641">INDEX(_xlfn.TEXTSPLIT(A641," - "),2)</f>
        <v>2012-08-29</v>
      </c>
      <c r="C641" s="2" t="str" cm="1">
        <f t="array" ref="C641">INDEX(_xlfn.TEXTSPLIT(A641," - "),3)</f>
        <v>sexuallybroken.com</v>
      </c>
      <c r="D641" s="2" t="str" cm="1">
        <f t="array" ref="D641">INDEX(_xlfn.TEXTSPLIT(A641," - "),4)</f>
        <v>Cute Girl Next Door Sexually Destroyed, Eyes Rolling Back into Head During Massive Orgasms!</v>
      </c>
      <c r="E641" s="2" t="str" cm="1">
        <f t="array" ref="E641">INDEX(_xlfn.TEXTSPLIT(A641," - "),5)</f>
        <v xml:space="preserve">Audrey Rose | Matt Williams </v>
      </c>
    </row>
    <row r="642" spans="1:5" ht="30" x14ac:dyDescent="0.25">
      <c r="A642" s="3" t="s">
        <v>2421</v>
      </c>
      <c r="B642" s="2" t="str" cm="1">
        <f t="array" ref="B642">INDEX(_xlfn.TEXTSPLIT(A642," - "),2)</f>
        <v>2012-08-31</v>
      </c>
      <c r="C642" s="2" t="str" cm="1">
        <f t="array" ref="C642">INDEX(_xlfn.TEXTSPLIT(A642," - "),3)</f>
        <v>infernalrestraints.com</v>
      </c>
      <c r="D642" s="2" t="str" cm="1">
        <f t="array" ref="D642">INDEX(_xlfn.TEXTSPLIT(A642," - "),4)</f>
        <v>Mud Slut</v>
      </c>
      <c r="E642" s="2" t="str" cm="1">
        <f t="array" ref="E642">INDEX(_xlfn.TEXTSPLIT(A642," - "),5)</f>
        <v xml:space="preserve">Rain DeGrey | Matt Williams | PD </v>
      </c>
    </row>
    <row r="643" spans="1:5" ht="30" x14ac:dyDescent="0.25">
      <c r="A643" s="3" t="s">
        <v>2420</v>
      </c>
      <c r="B643" s="2" t="str" cm="1">
        <f t="array" ref="B643">INDEX(_xlfn.TEXTSPLIT(A643," - "),2)</f>
        <v>2012-08-31</v>
      </c>
      <c r="C643" s="2" t="str" cm="1">
        <f t="array" ref="C643">INDEX(_xlfn.TEXTSPLIT(A643," - "),3)</f>
        <v>sexuallybroken.com</v>
      </c>
      <c r="D643" s="2" t="str" cm="1">
        <f t="array" ref="D643">INDEX(_xlfn.TEXTSPLIT(A643," - "),4)</f>
        <v>Inverted Suffering from Hell: Pussy Torment &amp; Skull Fucking; Brutal Elbow Bondage!</v>
      </c>
      <c r="E643" s="2" t="str" cm="1">
        <f t="array" ref="E643">INDEX(_xlfn.TEXTSPLIT(A643," - "),5)</f>
        <v xml:space="preserve">Cherry Torn | Matt Williams </v>
      </c>
    </row>
    <row r="644" spans="1:5" x14ac:dyDescent="0.25">
      <c r="A644" s="3" t="s">
        <v>2419</v>
      </c>
      <c r="B644" s="2" t="str" cm="1">
        <f t="array" ref="B644">INDEX(_xlfn.TEXTSPLIT(A644," - "),2)</f>
        <v>2012-09-01</v>
      </c>
      <c r="C644" s="2" t="str" cm="1">
        <f t="array" ref="C644">INDEX(_xlfn.TEXTSPLIT(A644," - "),3)</f>
        <v>realtimebondage.com</v>
      </c>
      <c r="D644" s="2" t="str" cm="1">
        <f t="array" ref="D644">INDEX(_xlfn.TEXTSPLIT(A644," - "),4)</f>
        <v>Elise's Challenge</v>
      </c>
      <c r="E644" s="2" t="str" cm="1">
        <f t="array" ref="E644">INDEX(_xlfn.TEXTSPLIT(A644," - "),5)</f>
        <v xml:space="preserve">Elise Graves </v>
      </c>
    </row>
    <row r="645" spans="1:5" x14ac:dyDescent="0.25">
      <c r="A645" s="3" t="s">
        <v>2417</v>
      </c>
      <c r="B645" s="2" t="str" cm="1">
        <f t="array" ref="B645">INDEX(_xlfn.TEXTSPLIT(A645," - "),2)</f>
        <v>2012-09-03</v>
      </c>
      <c r="C645" s="2" t="str" cm="1">
        <f t="array" ref="C645">INDEX(_xlfn.TEXTSPLIT(A645," - "),3)</f>
        <v>hardtied.com</v>
      </c>
      <c r="D645" s="2" t="str" cm="1">
        <f t="array" ref="D645">INDEX(_xlfn.TEXTSPLIT(A645," - "),4)</f>
        <v>Screaming Siren</v>
      </c>
      <c r="E645" s="2" t="str" cm="1">
        <f t="array" ref="E645">INDEX(_xlfn.TEXTSPLIT(A645," - "),5)</f>
        <v xml:space="preserve">Siren Wolf </v>
      </c>
    </row>
    <row r="646" spans="1:5" ht="30" x14ac:dyDescent="0.25">
      <c r="A646" s="3" t="s">
        <v>2418</v>
      </c>
      <c r="B646" s="2" t="str" cm="1">
        <f t="array" ref="B646">INDEX(_xlfn.TEXTSPLIT(A646," - "),2)</f>
        <v>2012-09-03</v>
      </c>
      <c r="C646" s="2" t="str" cm="1">
        <f t="array" ref="C646">INDEX(_xlfn.TEXTSPLIT(A646," - "),3)</f>
        <v>sexuallybroken.com</v>
      </c>
      <c r="D646" s="2" t="str" cm="1">
        <f t="array" ref="D646">INDEX(_xlfn.TEXTSPLIT(A646," - "),4)</f>
        <v>Hot Little Red Head Fucked Earthquake Style</v>
      </c>
      <c r="E646" s="2" t="str" cm="1">
        <f t="array" ref="E646">INDEX(_xlfn.TEXTSPLIT(A646," - "),5)</f>
        <v xml:space="preserve">Marie McCray | Matt Williams </v>
      </c>
    </row>
    <row r="647" spans="1:5" ht="30" x14ac:dyDescent="0.25">
      <c r="A647" s="3" t="s">
        <v>2416</v>
      </c>
      <c r="B647" s="2" t="str" cm="1">
        <f t="array" ref="B647">INDEX(_xlfn.TEXTSPLIT(A647," - "),2)</f>
        <v>2012-09-05</v>
      </c>
      <c r="C647" s="2" t="str" cm="1">
        <f t="array" ref="C647">INDEX(_xlfn.TEXTSPLIT(A647," - "),3)</f>
        <v>hardtied.com</v>
      </c>
      <c r="D647" s="2" t="str" cm="1">
        <f t="array" ref="D647">INDEX(_xlfn.TEXTSPLIT(A647," - "),4)</f>
        <v>A Walk In the Park</v>
      </c>
      <c r="E647" s="2" t="str" cm="1">
        <f t="array" ref="E647">INDEX(_xlfn.TEXTSPLIT(A647," - "),5)</f>
        <v xml:space="preserve">Cherry Torn | Matt Williams </v>
      </c>
    </row>
    <row r="648" spans="1:5" ht="30" x14ac:dyDescent="0.25">
      <c r="A648" s="3" t="s">
        <v>2415</v>
      </c>
      <c r="B648" s="2" t="str" cm="1">
        <f t="array" ref="B648">INDEX(_xlfn.TEXTSPLIT(A648," - "),2)</f>
        <v>2012-09-05</v>
      </c>
      <c r="C648" s="2" t="str" cm="1">
        <f t="array" ref="C648">INDEX(_xlfn.TEXTSPLIT(A648," - "),3)</f>
        <v>sexuallybroken.com</v>
      </c>
      <c r="D648" s="2" t="str" cm="1">
        <f t="array" ref="D648">INDEX(_xlfn.TEXTSPLIT(A648," - "),4)</f>
        <v>19 year old Midwest girl is skull fucked, made to cum, suffers brutal bondage!</v>
      </c>
      <c r="E648" s="2" t="str" cm="1">
        <f t="array" ref="E648">INDEX(_xlfn.TEXTSPLIT(A648," - "),5)</f>
        <v xml:space="preserve">Cassandra Nix | Matt Williams </v>
      </c>
    </row>
    <row r="649" spans="1:5" x14ac:dyDescent="0.25">
      <c r="A649" s="3" t="s">
        <v>2413</v>
      </c>
      <c r="B649" s="2" t="str" cm="1">
        <f t="array" ref="B649">INDEX(_xlfn.TEXTSPLIT(A649," - "),2)</f>
        <v>2012-09-07</v>
      </c>
      <c r="C649" s="2" t="str" cm="1">
        <f t="array" ref="C649">INDEX(_xlfn.TEXTSPLIT(A649," - "),3)</f>
        <v>infernalrestraints.com</v>
      </c>
      <c r="D649" s="2" t="str" cm="1">
        <f t="array" ref="D649">INDEX(_xlfn.TEXTSPLIT(A649," - "),4)</f>
        <v>Meat Slap</v>
      </c>
      <c r="E649" s="2" t="str" cm="1">
        <f t="array" ref="E649">INDEX(_xlfn.TEXTSPLIT(A649," - "),5)</f>
        <v xml:space="preserve">Sasha </v>
      </c>
    </row>
    <row r="650" spans="1:5" ht="45" x14ac:dyDescent="0.25">
      <c r="A650" s="3" t="s">
        <v>2414</v>
      </c>
      <c r="B650" s="2" t="str" cm="1">
        <f t="array" ref="B650">INDEX(_xlfn.TEXTSPLIT(A650," - "),2)</f>
        <v>2012-09-07</v>
      </c>
      <c r="C650" s="2" t="str" cm="1">
        <f t="array" ref="C650">INDEX(_xlfn.TEXTSPLIT(A650," - "),3)</f>
        <v>sexuallybroken.com</v>
      </c>
      <c r="D650" s="2" t="str" cm="1">
        <f t="array" ref="D650">INDEX(_xlfn.TEXTSPLIT(A650," - "),4)</f>
        <v>ORGASMAGEDDON! The total destruction of RAIN. She is mindless, her body keeps cumming!</v>
      </c>
      <c r="E650" s="2" t="str" cm="1">
        <f t="array" ref="E650">INDEX(_xlfn.TEXTSPLIT(A650," - "),5)</f>
        <v xml:space="preserve">Rain DeGrey | Matt Williams </v>
      </c>
    </row>
    <row r="651" spans="1:5" x14ac:dyDescent="0.25">
      <c r="A651" s="3" t="s">
        <v>2412</v>
      </c>
      <c r="B651" s="2" t="str" cm="1">
        <f t="array" ref="B651">INDEX(_xlfn.TEXTSPLIT(A651," - "),2)</f>
        <v>2012-09-08</v>
      </c>
      <c r="C651" s="2" t="str" cm="1">
        <f t="array" ref="C651">INDEX(_xlfn.TEXTSPLIT(A651," - "),3)</f>
        <v>realtimebondage.com</v>
      </c>
      <c r="D651" s="2" t="str" cm="1">
        <f t="array" ref="D651">INDEX(_xlfn.TEXTSPLIT(A651," - "),4)</f>
        <v>Elise's Challenge</v>
      </c>
      <c r="E651" s="2" t="str" cm="1">
        <f t="array" ref="E651">INDEX(_xlfn.TEXTSPLIT(A651," - "),5)</f>
        <v xml:space="preserve">Elise Graves </v>
      </c>
    </row>
    <row r="652" spans="1:5" ht="30" x14ac:dyDescent="0.25">
      <c r="A652" s="3" t="s">
        <v>2411</v>
      </c>
      <c r="B652" s="2" t="str" cm="1">
        <f t="array" ref="B652">INDEX(_xlfn.TEXTSPLIT(A652," - "),2)</f>
        <v>2012-09-10</v>
      </c>
      <c r="C652" s="2" t="str" cm="1">
        <f t="array" ref="C652">INDEX(_xlfn.TEXTSPLIT(A652," - "),3)</f>
        <v>sexuallybroken.com</v>
      </c>
      <c r="D652" s="2" t="str" cm="1">
        <f t="array" ref="D652">INDEX(_xlfn.TEXTSPLIT(A652," - "),4)</f>
        <v>Brutal Face Fucking and a Nasty Pile Driver Sends Ash to Subspace!</v>
      </c>
      <c r="E652" s="2" t="str" cm="1">
        <f t="array" ref="E652">INDEX(_xlfn.TEXTSPLIT(A652," - "),5)</f>
        <v xml:space="preserve">Ash Hollywood | Matt Williams </v>
      </c>
    </row>
    <row r="653" spans="1:5" ht="30" x14ac:dyDescent="0.25">
      <c r="A653" s="3" t="s">
        <v>2410</v>
      </c>
      <c r="B653" s="2" t="str" cm="1">
        <f t="array" ref="B653">INDEX(_xlfn.TEXTSPLIT(A653," - "),2)</f>
        <v>2012-09-12</v>
      </c>
      <c r="C653" s="2" t="str" cm="1">
        <f t="array" ref="C653">INDEX(_xlfn.TEXTSPLIT(A653," - "),3)</f>
        <v>sexuallybroken.com</v>
      </c>
      <c r="D653" s="2" t="str" cm="1">
        <f t="array" ref="D653">INDEX(_xlfn.TEXTSPLIT(A653," - "),4)</f>
        <v>Top Starlet Remy Lacroix Gets Bound And Fucked</v>
      </c>
      <c r="E653" s="2" t="str" cm="1">
        <f t="array" ref="E653">INDEX(_xlfn.TEXTSPLIT(A653," - "),5)</f>
        <v xml:space="preserve">Remy LaCroix | Matt Williams </v>
      </c>
    </row>
    <row r="654" spans="1:5" ht="30" x14ac:dyDescent="0.25">
      <c r="A654" s="3" t="s">
        <v>2408</v>
      </c>
      <c r="B654" s="2" t="str" cm="1">
        <f t="array" ref="B654">INDEX(_xlfn.TEXTSPLIT(A654," - "),2)</f>
        <v>2012-09-14</v>
      </c>
      <c r="C654" s="2" t="str" cm="1">
        <f t="array" ref="C654">INDEX(_xlfn.TEXTSPLIT(A654," - "),3)</f>
        <v>infernalrestraints.com</v>
      </c>
      <c r="D654" s="2" t="str" cm="1">
        <f t="array" ref="D654">INDEX(_xlfn.TEXTSPLIT(A654," - "),4)</f>
        <v>Just Another Glamor Shoot</v>
      </c>
      <c r="E654" s="2" t="str" cm="1">
        <f t="array" ref="E654">INDEX(_xlfn.TEXTSPLIT(A654," - "),5)</f>
        <v xml:space="preserve">Mia Gold </v>
      </c>
    </row>
    <row r="655" spans="1:5" ht="30" x14ac:dyDescent="0.25">
      <c r="A655" s="3" t="s">
        <v>2409</v>
      </c>
      <c r="B655" s="2" t="str" cm="1">
        <f t="array" ref="B655">INDEX(_xlfn.TEXTSPLIT(A655," - "),2)</f>
        <v>2012-09-14</v>
      </c>
      <c r="C655" s="2" t="str" cm="1">
        <f t="array" ref="C655">INDEX(_xlfn.TEXTSPLIT(A655," - "),3)</f>
        <v>sexuallybroken.com</v>
      </c>
      <c r="D655" s="2" t="str" cm="1">
        <f t="array" ref="D655">INDEX(_xlfn.TEXTSPLIT(A655," - "),4)</f>
        <v>Penny and her natural huge tits, is brutally ass fucked, throated, made to squirt!</v>
      </c>
      <c r="E655" s="2" t="str" cm="1">
        <f t="array" ref="E655">INDEX(_xlfn.TEXTSPLIT(A655," - "),5)</f>
        <v xml:space="preserve">Penny Pax | Matt Williams </v>
      </c>
    </row>
    <row r="656" spans="1:5" ht="30" x14ac:dyDescent="0.25">
      <c r="A656" s="3" t="s">
        <v>2407</v>
      </c>
      <c r="B656" s="2" t="str" cm="1">
        <f t="array" ref="B656">INDEX(_xlfn.TEXTSPLIT(A656," - "),2)</f>
        <v>2012-09-17</v>
      </c>
      <c r="C656" s="2" t="str" cm="1">
        <f t="array" ref="C656">INDEX(_xlfn.TEXTSPLIT(A656," - "),3)</f>
        <v>sexuallybroken.com</v>
      </c>
      <c r="D656" s="2" t="str" cm="1">
        <f t="array" ref="D656">INDEX(_xlfn.TEXTSPLIT(A656," - "),4)</f>
        <v>Squirt Couch Strikes Again! Massive repeated discharge, brutal face and pussy fucking!</v>
      </c>
      <c r="E656" s="2" t="str" cm="1">
        <f t="array" ref="E656">INDEX(_xlfn.TEXTSPLIT(A656," - "),5)</f>
        <v xml:space="preserve">Annie Cruz | Matt Williams </v>
      </c>
    </row>
    <row r="657" spans="1:5" x14ac:dyDescent="0.25">
      <c r="A657" s="3" t="s">
        <v>2406</v>
      </c>
      <c r="B657" s="2" t="str" cm="1">
        <f t="array" ref="B657">INDEX(_xlfn.TEXTSPLIT(A657," - "),2)</f>
        <v>2012-09-19</v>
      </c>
      <c r="C657" s="2" t="str" cm="1">
        <f t="array" ref="C657">INDEX(_xlfn.TEXTSPLIT(A657," - "),3)</f>
        <v>hardtied.com</v>
      </c>
      <c r="D657" s="2" t="str" cm="1">
        <f t="array" ref="D657">INDEX(_xlfn.TEXTSPLIT(A657," - "),4)</f>
        <v>PD's B&amp;B</v>
      </c>
      <c r="E657" s="2" t="str" cm="1">
        <f t="array" ref="E657">INDEX(_xlfn.TEXTSPLIT(A657," - "),5)</f>
        <v xml:space="preserve">Cici Rhodes </v>
      </c>
    </row>
    <row r="658" spans="1:5" ht="30" x14ac:dyDescent="0.25">
      <c r="A658" s="3" t="s">
        <v>2405</v>
      </c>
      <c r="B658" s="2" t="str" cm="1">
        <f t="array" ref="B658">INDEX(_xlfn.TEXTSPLIT(A658," - "),2)</f>
        <v>2012-09-19</v>
      </c>
      <c r="C658" s="2" t="str" cm="1">
        <f t="array" ref="C658">INDEX(_xlfn.TEXTSPLIT(A658," - "),3)</f>
        <v>sexuallybroken.com</v>
      </c>
      <c r="D658" s="2" t="str" cm="1">
        <f t="array" ref="D658">INDEX(_xlfn.TEXTSPLIT(A658," - "),4)</f>
        <v>Cute girl next door is run though the sexual gauntlet. Amazing sex and submission!</v>
      </c>
      <c r="E658" s="2" t="str" cm="1">
        <f t="array" ref="E658">INDEX(_xlfn.TEXTSPLIT(A658," - "),5)</f>
        <v xml:space="preserve">Mia Gold | Matt Williams </v>
      </c>
    </row>
    <row r="659" spans="1:5" ht="30" x14ac:dyDescent="0.25">
      <c r="A659" s="3" t="s">
        <v>2404</v>
      </c>
      <c r="B659" s="2" t="str" cm="1">
        <f t="array" ref="B659">INDEX(_xlfn.TEXTSPLIT(A659," - "),2)</f>
        <v>2012-09-21</v>
      </c>
      <c r="C659" s="2" t="str" cm="1">
        <f t="array" ref="C659">INDEX(_xlfn.TEXTSPLIT(A659," - "),3)</f>
        <v>sexuallybroken.com</v>
      </c>
      <c r="D659" s="2" t="str" cm="1">
        <f t="array" ref="D659">INDEX(_xlfn.TEXTSPLIT(A659," - "),4)</f>
        <v>Stuck to the deep throat chair, Impaled, vibrated, and ass fucked! Completly Air Tight!</v>
      </c>
      <c r="E659" s="2" t="str" cm="1">
        <f t="array" ref="E659">INDEX(_xlfn.TEXTSPLIT(A659," - "),5)</f>
        <v xml:space="preserve">Ashli Orion | Matt Williams </v>
      </c>
    </row>
    <row r="660" spans="1:5" x14ac:dyDescent="0.25">
      <c r="A660" s="3" t="s">
        <v>2403</v>
      </c>
      <c r="B660" s="2" t="str" cm="1">
        <f t="array" ref="B660">INDEX(_xlfn.TEXTSPLIT(A660," - "),2)</f>
        <v>2012-09-22</v>
      </c>
      <c r="C660" s="2" t="str" cm="1">
        <f t="array" ref="C660">INDEX(_xlfn.TEXTSPLIT(A660," - "),3)</f>
        <v>realtimebondage.com</v>
      </c>
      <c r="D660" s="2" t="str" cm="1">
        <f t="array" ref="D660">INDEX(_xlfn.TEXTSPLIT(A660," - "),4)</f>
        <v>Elise's Challenge</v>
      </c>
      <c r="E660" s="2" t="str" cm="1">
        <f t="array" ref="E660">INDEX(_xlfn.TEXTSPLIT(A660," - "),5)</f>
        <v xml:space="preserve">Elise Graves </v>
      </c>
    </row>
    <row r="661" spans="1:5" ht="30" x14ac:dyDescent="0.25">
      <c r="A661" s="3" t="s">
        <v>2402</v>
      </c>
      <c r="B661" s="2" t="str" cm="1">
        <f t="array" ref="B661">INDEX(_xlfn.TEXTSPLIT(A661," - "),2)</f>
        <v>2012-09-24</v>
      </c>
      <c r="C661" s="2" t="str" cm="1">
        <f t="array" ref="C661">INDEX(_xlfn.TEXTSPLIT(A661," - "),3)</f>
        <v>sexuallybroken.com</v>
      </c>
      <c r="D661" s="2" t="str" cm="1">
        <f t="array" ref="D661">INDEX(_xlfn.TEXTSPLIT(A661," - "),4)</f>
        <v>Brutal sexual domination, Category 5 single ankle rope suspension with massive squirting orgasms!</v>
      </c>
      <c r="E661" s="2" t="str" cm="1">
        <f t="array" ref="E661">INDEX(_xlfn.TEXTSPLIT(A661," - "),5)</f>
        <v xml:space="preserve">Felony | Matt Williams </v>
      </c>
    </row>
    <row r="662" spans="1:5" x14ac:dyDescent="0.25">
      <c r="A662" s="3" t="s">
        <v>2401</v>
      </c>
      <c r="B662" s="2" t="str" cm="1">
        <f t="array" ref="B662">INDEX(_xlfn.TEXTSPLIT(A662," - "),2)</f>
        <v>2012-09-25</v>
      </c>
      <c r="C662" s="2" t="str" cm="1">
        <f t="array" ref="C662">INDEX(_xlfn.TEXTSPLIT(A662," - "),3)</f>
        <v>realtimebondage.com</v>
      </c>
      <c r="D662" s="2" t="str" cm="1">
        <f t="array" ref="D662">INDEX(_xlfn.TEXTSPLIT(A662," - "),4)</f>
        <v>Whiny Bitch</v>
      </c>
      <c r="E662" s="2" t="str" cm="1">
        <f t="array" ref="E662">INDEX(_xlfn.TEXTSPLIT(A662," - "),5)</f>
        <v xml:space="preserve">Elise Graves </v>
      </c>
    </row>
    <row r="663" spans="1:5" ht="30" x14ac:dyDescent="0.25">
      <c r="A663" s="3" t="s">
        <v>2400</v>
      </c>
      <c r="B663" s="2" t="str" cm="1">
        <f t="array" ref="B663">INDEX(_xlfn.TEXTSPLIT(A663," - "),2)</f>
        <v>2012-09-26</v>
      </c>
      <c r="C663" s="2" t="str" cm="1">
        <f t="array" ref="C663">INDEX(_xlfn.TEXTSPLIT(A663," - "),3)</f>
        <v>sexuallybroken.com</v>
      </c>
      <c r="D663" s="2" t="str" cm="1">
        <f t="array" ref="D663">INDEX(_xlfn.TEXTSPLIT(A663," - "),4)</f>
        <v>Hot half Asian MILF is bound against a beam, brutally skull fucked, made to cum!</v>
      </c>
      <c r="E663" s="2" t="str" cm="1">
        <f t="array" ref="E663">INDEX(_xlfn.TEXTSPLIT(A663," - "),5)</f>
        <v xml:space="preserve">CeCe Stone | Matt Williams </v>
      </c>
    </row>
    <row r="664" spans="1:5" x14ac:dyDescent="0.25">
      <c r="A664" s="3" t="s">
        <v>2398</v>
      </c>
      <c r="B664" s="2" t="str" cm="1">
        <f t="array" ref="B664">INDEX(_xlfn.TEXTSPLIT(A664," - "),2)</f>
        <v>2012-09-28</v>
      </c>
      <c r="C664" s="2" t="str" cm="1">
        <f t="array" ref="C664">INDEX(_xlfn.TEXTSPLIT(A664," - "),3)</f>
        <v>infernalrestraints.com</v>
      </c>
      <c r="D664" s="2" t="str" cm="1">
        <f t="array" ref="D664">INDEX(_xlfn.TEXTSPLIT(A664," - "),4)</f>
        <v>Meat Slap Part 2</v>
      </c>
      <c r="E664" s="2" t="str" cm="1">
        <f t="array" ref="E664">INDEX(_xlfn.TEXTSPLIT(A664," - "),5)</f>
        <v xml:space="preserve">Sasha </v>
      </c>
    </row>
    <row r="665" spans="1:5" ht="30" x14ac:dyDescent="0.25">
      <c r="A665" s="3" t="s">
        <v>2399</v>
      </c>
      <c r="B665" s="2" t="str" cm="1">
        <f t="array" ref="B665">INDEX(_xlfn.TEXTSPLIT(A665," - "),2)</f>
        <v>2012-09-28</v>
      </c>
      <c r="C665" s="2" t="str" cm="1">
        <f t="array" ref="C665">INDEX(_xlfn.TEXTSPLIT(A665," - "),3)</f>
        <v>sexuallybroken.com</v>
      </c>
      <c r="D665" s="2" t="str" cm="1">
        <f t="array" ref="D665">INDEX(_xlfn.TEXTSPLIT(A665," - "),4)</f>
        <v>Ass fucked to orgasm, throat fucked into subspace, brutal suspended ladder bondage.</v>
      </c>
      <c r="E665" s="2" t="str" cm="1">
        <f t="array" ref="E665">INDEX(_xlfn.TEXTSPLIT(A665," - "),5)</f>
        <v xml:space="preserve">Amber Rayne | Matt Williams </v>
      </c>
    </row>
    <row r="666" spans="1:5" x14ac:dyDescent="0.25">
      <c r="A666" s="3" t="s">
        <v>2397</v>
      </c>
      <c r="B666" s="2" t="str" cm="1">
        <f t="array" ref="B666">INDEX(_xlfn.TEXTSPLIT(A666," - "),2)</f>
        <v>2012-09-29</v>
      </c>
      <c r="C666" s="2" t="str" cm="1">
        <f t="array" ref="C666">INDEX(_xlfn.TEXTSPLIT(A666," - "),3)</f>
        <v>realtimebondage.com</v>
      </c>
      <c r="D666" s="2" t="str" cm="1">
        <f t="array" ref="D666">INDEX(_xlfn.TEXTSPLIT(A666," - "),4)</f>
        <v>Whiny Bitch 2</v>
      </c>
      <c r="E666" s="2" t="str" cm="1">
        <f t="array" ref="E666">INDEX(_xlfn.TEXTSPLIT(A666," - "),5)</f>
        <v xml:space="preserve">Elise Graves </v>
      </c>
    </row>
    <row r="667" spans="1:5" ht="30" x14ac:dyDescent="0.25">
      <c r="A667" s="3" t="s">
        <v>2396</v>
      </c>
      <c r="B667" s="2" t="str" cm="1">
        <f t="array" ref="B667">INDEX(_xlfn.TEXTSPLIT(A667," - "),2)</f>
        <v>2012-10-01</v>
      </c>
      <c r="C667" s="2" t="str" cm="1">
        <f t="array" ref="C667">INDEX(_xlfn.TEXTSPLIT(A667," - "),3)</f>
        <v>sexuallybroken.com</v>
      </c>
      <c r="D667" s="2" t="str" cm="1">
        <f t="array" ref="D667">INDEX(_xlfn.TEXTSPLIT(A667," - "),4)</f>
        <v>Skin Diamond is oiled up and sexually broken. Brutal throat fucking, Orgasm overload!</v>
      </c>
      <c r="E667" s="2" t="str" cm="1">
        <f t="array" ref="E667">INDEX(_xlfn.TEXTSPLIT(A667," - "),5)</f>
        <v xml:space="preserve">Skin Diamond | Matt Williams </v>
      </c>
    </row>
    <row r="668" spans="1:5" x14ac:dyDescent="0.25">
      <c r="A668" s="3" t="s">
        <v>2395</v>
      </c>
      <c r="B668" s="2" t="str" cm="1">
        <f t="array" ref="B668">INDEX(_xlfn.TEXTSPLIT(A668," - "),2)</f>
        <v>2012-10-02</v>
      </c>
      <c r="C668" s="2" t="str" cm="1">
        <f t="array" ref="C668">INDEX(_xlfn.TEXTSPLIT(A668," - "),3)</f>
        <v>realtimebondage.com</v>
      </c>
      <c r="D668" s="2" t="str" cm="1">
        <f t="array" ref="D668">INDEX(_xlfn.TEXTSPLIT(A668," - "),4)</f>
        <v>Whiny Bitch 3</v>
      </c>
      <c r="E668" s="2" t="str" cm="1">
        <f t="array" ref="E668">INDEX(_xlfn.TEXTSPLIT(A668," - "),5)</f>
        <v xml:space="preserve">Elise Graves </v>
      </c>
    </row>
    <row r="669" spans="1:5" x14ac:dyDescent="0.25">
      <c r="A669" s="3" t="s">
        <v>2393</v>
      </c>
      <c r="B669" s="2" t="str" cm="1">
        <f t="array" ref="B669">INDEX(_xlfn.TEXTSPLIT(A669," - "),2)</f>
        <v>2012-10-03</v>
      </c>
      <c r="C669" s="2" t="str" cm="1">
        <f t="array" ref="C669">INDEX(_xlfn.TEXTSPLIT(A669," - "),3)</f>
        <v>hardtied.com</v>
      </c>
      <c r="D669" s="2" t="str" cm="1">
        <f t="array" ref="D669">INDEX(_xlfn.TEXTSPLIT(A669," - "),4)</f>
        <v>Greedy Cunt</v>
      </c>
      <c r="E669" s="2" t="str" cm="1">
        <f t="array" ref="E669">INDEX(_xlfn.TEXTSPLIT(A669," - "),5)</f>
        <v xml:space="preserve">Penny Pax </v>
      </c>
    </row>
    <row r="670" spans="1:5" ht="30" x14ac:dyDescent="0.25">
      <c r="A670" s="3" t="s">
        <v>2394</v>
      </c>
      <c r="B670" s="2" t="str" cm="1">
        <f t="array" ref="B670">INDEX(_xlfn.TEXTSPLIT(A670," - "),2)</f>
        <v>2012-10-03</v>
      </c>
      <c r="C670" s="2" t="str" cm="1">
        <f t="array" ref="C670">INDEX(_xlfn.TEXTSPLIT(A670," - "),3)</f>
        <v>sexuallybroken.com</v>
      </c>
      <c r="D670" s="2" t="str" cm="1">
        <f t="array" ref="D670">INDEX(_xlfn.TEXTSPLIT(A670," - "),4)</f>
        <v>Girl next door, bound on the worlds most powerful orgasm machine cumming her brains out!</v>
      </c>
      <c r="E670" s="2" t="str" cm="1">
        <f t="array" ref="E670">INDEX(_xlfn.TEXTSPLIT(A670," - "),5)</f>
        <v xml:space="preserve">Sarah Shevon | Matt Williams </v>
      </c>
    </row>
    <row r="671" spans="1:5" x14ac:dyDescent="0.25">
      <c r="A671" s="3" t="s">
        <v>2392</v>
      </c>
      <c r="B671" s="2" t="str" cm="1">
        <f t="array" ref="B671">INDEX(_xlfn.TEXTSPLIT(A671," - "),2)</f>
        <v>2012-10-05</v>
      </c>
      <c r="C671" s="2" t="str" cm="1">
        <f t="array" ref="C671">INDEX(_xlfn.TEXTSPLIT(A671," - "),3)</f>
        <v>infernalrestraints.com</v>
      </c>
      <c r="D671" s="2" t="str" cm="1">
        <f t="array" ref="D671">INDEX(_xlfn.TEXTSPLIT(A671," - "),4)</f>
        <v>Moaning Maggie</v>
      </c>
      <c r="E671" s="2" t="str" cm="1">
        <f t="array" ref="E671">INDEX(_xlfn.TEXTSPLIT(A671," - "),5)</f>
        <v xml:space="preserve">Maggie Mead </v>
      </c>
    </row>
    <row r="672" spans="1:5" ht="30" x14ac:dyDescent="0.25">
      <c r="A672" s="3" t="s">
        <v>2391</v>
      </c>
      <c r="B672" s="2" t="str" cm="1">
        <f t="array" ref="B672">INDEX(_xlfn.TEXTSPLIT(A672," - "),2)</f>
        <v>2012-10-05</v>
      </c>
      <c r="C672" s="2" t="str" cm="1">
        <f t="array" ref="C672">INDEX(_xlfn.TEXTSPLIT(A672," - "),3)</f>
        <v>sexuallybroken.com</v>
      </c>
      <c r="D672" s="2" t="str" cm="1">
        <f t="array" ref="D672">INDEX(_xlfn.TEXTSPLIT(A672," - "),4)</f>
        <v>Phoenix Marie has her throat fucked hard and deep, suffers devastating screaming orgasms!</v>
      </c>
      <c r="E672" s="2" t="str" cm="1">
        <f t="array" ref="E672">INDEX(_xlfn.TEXTSPLIT(A672," - "),5)</f>
        <v xml:space="preserve">Phoenix Marie | Matt Williams </v>
      </c>
    </row>
    <row r="673" spans="1:5" ht="30" x14ac:dyDescent="0.25">
      <c r="A673" s="3" t="s">
        <v>2390</v>
      </c>
      <c r="B673" s="2" t="str" cm="1">
        <f t="array" ref="B673">INDEX(_xlfn.TEXTSPLIT(A673," - "),2)</f>
        <v>2012-10-08</v>
      </c>
      <c r="C673" s="2" t="str" cm="1">
        <f t="array" ref="C673">INDEX(_xlfn.TEXTSPLIT(A673," - "),3)</f>
        <v>sexuallybroken.com</v>
      </c>
      <c r="D673" s="2" t="str" cm="1">
        <f t="array" ref="D673">INDEX(_xlfn.TEXTSPLIT(A673," - "),4)</f>
        <v>Hot blond with huge natural tits, suffers throat fucking and intense bondage, fucked to orgasm</v>
      </c>
      <c r="E673" s="2" t="str" cm="1">
        <f t="array" ref="E673">INDEX(_xlfn.TEXTSPLIT(A673," - "),5)</f>
        <v xml:space="preserve">Cherry Torn | Matt Williams </v>
      </c>
    </row>
    <row r="674" spans="1:5" x14ac:dyDescent="0.25">
      <c r="A674" s="3" t="s">
        <v>2388</v>
      </c>
      <c r="B674" s="2" t="str" cm="1">
        <f t="array" ref="B674">INDEX(_xlfn.TEXTSPLIT(A674," - "),2)</f>
        <v>2012-10-10</v>
      </c>
      <c r="C674" s="2" t="str" cm="1">
        <f t="array" ref="C674">INDEX(_xlfn.TEXTSPLIT(A674," - "),3)</f>
        <v>hardtied.com</v>
      </c>
      <c r="D674" s="2" t="str" cm="1">
        <f t="array" ref="D674">INDEX(_xlfn.TEXTSPLIT(A674," - "),4)</f>
        <v>Unpolished</v>
      </c>
      <c r="E674" s="2" t="str" cm="1">
        <f t="array" ref="E674">INDEX(_xlfn.TEXTSPLIT(A674," - "),5)</f>
        <v xml:space="preserve">Katharine Cane </v>
      </c>
    </row>
    <row r="675" spans="1:5" ht="30" x14ac:dyDescent="0.25">
      <c r="A675" s="3" t="s">
        <v>2389</v>
      </c>
      <c r="B675" s="2" t="str" cm="1">
        <f t="array" ref="B675">INDEX(_xlfn.TEXTSPLIT(A675," - "),2)</f>
        <v>2012-10-10</v>
      </c>
      <c r="C675" s="2" t="str" cm="1">
        <f t="array" ref="C675">INDEX(_xlfn.TEXTSPLIT(A675," - "),3)</f>
        <v>sexuallybroken.com</v>
      </c>
      <c r="D675" s="2" t="str" cm="1">
        <f t="array" ref="D675">INDEX(_xlfn.TEXTSPLIT(A675," - "),4)</f>
        <v>Throat boarded! Skull fucked while trapped upside down on a beam, vibrated to severe orgasms!</v>
      </c>
      <c r="E675" s="2" t="str" cm="1">
        <f t="array" ref="E675">INDEX(_xlfn.TEXTSPLIT(A675," - "),5)</f>
        <v xml:space="preserve">Mia Gold | Matt Williams </v>
      </c>
    </row>
    <row r="676" spans="1:5" x14ac:dyDescent="0.25">
      <c r="A676" s="3" t="s">
        <v>2386</v>
      </c>
      <c r="B676" s="2" t="str" cm="1">
        <f t="array" ref="B676">INDEX(_xlfn.TEXTSPLIT(A676," - "),2)</f>
        <v>2012-10-12</v>
      </c>
      <c r="C676" s="2" t="str" cm="1">
        <f t="array" ref="C676">INDEX(_xlfn.TEXTSPLIT(A676," - "),3)</f>
        <v>infernalrestraints.com</v>
      </c>
      <c r="D676" s="2" t="str" cm="1">
        <f t="array" ref="D676">INDEX(_xlfn.TEXTSPLIT(A676," - "),4)</f>
        <v>Fiddle Fucked</v>
      </c>
      <c r="E676" s="2" t="str" cm="1">
        <f t="array" ref="E676">INDEX(_xlfn.TEXTSPLIT(A676," - "),5)</f>
        <v xml:space="preserve">Marina </v>
      </c>
    </row>
    <row r="677" spans="1:5" ht="30" x14ac:dyDescent="0.25">
      <c r="A677" s="3" t="s">
        <v>2387</v>
      </c>
      <c r="B677" s="2" t="str" cm="1">
        <f t="array" ref="B677">INDEX(_xlfn.TEXTSPLIT(A677," - "),2)</f>
        <v>2012-10-12</v>
      </c>
      <c r="C677" s="2" t="str" cm="1">
        <f t="array" ref="C677">INDEX(_xlfn.TEXTSPLIT(A677," - "),3)</f>
        <v>sexuallybroken.com</v>
      </c>
      <c r="D677" s="2" t="str" cm="1">
        <f t="array" ref="D677">INDEX(_xlfn.TEXTSPLIT(A677," - "),4)</f>
        <v>Category 5 Suspension, Audrey Rose severely deep throated, pussy fucked, and made to Squirt!</v>
      </c>
      <c r="E677" s="2" t="str" cm="1">
        <f t="array" ref="E677">INDEX(_xlfn.TEXTSPLIT(A677," - "),5)</f>
        <v xml:space="preserve">Audrey Rose | Matt Williams </v>
      </c>
    </row>
    <row r="678" spans="1:5" ht="30" x14ac:dyDescent="0.25">
      <c r="A678" s="3" t="s">
        <v>2385</v>
      </c>
      <c r="B678" s="2" t="str" cm="1">
        <f t="array" ref="B678">INDEX(_xlfn.TEXTSPLIT(A678," - "),2)</f>
        <v>2012-10-15</v>
      </c>
      <c r="C678" s="2" t="str" cm="1">
        <f t="array" ref="C678">INDEX(_xlfn.TEXTSPLIT(A678," - "),3)</f>
        <v>sexuallybroken.com</v>
      </c>
      <c r="D678" s="2" t="str" cm="1">
        <f t="array" ref="D678">INDEX(_xlfn.TEXTSPLIT(A678," - "),4)</f>
        <v>Annie Cruz, trapped in a piledriver, made to squirt, in her own face and throat!</v>
      </c>
      <c r="E678" s="2" t="str" cm="1">
        <f t="array" ref="E678">INDEX(_xlfn.TEXTSPLIT(A678," - "),5)</f>
        <v xml:space="preserve">Annie Cruz | Matt Williams </v>
      </c>
    </row>
    <row r="679" spans="1:5" x14ac:dyDescent="0.25">
      <c r="A679" s="3" t="s">
        <v>2384</v>
      </c>
      <c r="B679" s="2" t="str" cm="1">
        <f t="array" ref="B679">INDEX(_xlfn.TEXTSPLIT(A679," - "),2)</f>
        <v>2012-10-16</v>
      </c>
      <c r="C679" s="2" t="str" cm="1">
        <f t="array" ref="C679">INDEX(_xlfn.TEXTSPLIT(A679," - "),3)</f>
        <v>realtimebondage.com</v>
      </c>
      <c r="D679" s="2" t="str" cm="1">
        <f t="array" ref="D679">INDEX(_xlfn.TEXTSPLIT(A679," - "),4)</f>
        <v>Training of H</v>
      </c>
      <c r="E679" s="2" t="str" cm="1">
        <f t="array" ref="E679">INDEX(_xlfn.TEXTSPLIT(A679," - "),5)</f>
        <v xml:space="preserve">Hazel Hypnotic </v>
      </c>
    </row>
    <row r="680" spans="1:5" ht="30" x14ac:dyDescent="0.25">
      <c r="A680" s="3" t="s">
        <v>2383</v>
      </c>
      <c r="B680" s="2" t="str" cm="1">
        <f t="array" ref="B680">INDEX(_xlfn.TEXTSPLIT(A680," - "),2)</f>
        <v>2012-10-17</v>
      </c>
      <c r="C680" s="2" t="str" cm="1">
        <f t="array" ref="C680">INDEX(_xlfn.TEXTSPLIT(A680," - "),3)</f>
        <v>hardtied.com</v>
      </c>
      <c r="D680" s="2" t="str" cm="1">
        <f t="array" ref="D680">INDEX(_xlfn.TEXTSPLIT(A680," - "),4)</f>
        <v>"FEAR THE WOODSMAN" A Hardtied feature fantasy presentation staring Rain DeGrey</v>
      </c>
      <c r="E680" s="2" t="str" cm="1">
        <f t="array" ref="E680">INDEX(_xlfn.TEXTSPLIT(A680," - "),5)</f>
        <v xml:space="preserve">Rain DeGrey </v>
      </c>
    </row>
    <row r="681" spans="1:5" ht="30" x14ac:dyDescent="0.25">
      <c r="A681" s="3" t="s">
        <v>2382</v>
      </c>
      <c r="B681" s="2" t="str" cm="1">
        <f t="array" ref="B681">INDEX(_xlfn.TEXTSPLIT(A681," - "),2)</f>
        <v>2012-10-17</v>
      </c>
      <c r="C681" s="2" t="str" cm="1">
        <f t="array" ref="C681">INDEX(_xlfn.TEXTSPLIT(A681," - "),3)</f>
        <v>sexuallybroken.com</v>
      </c>
      <c r="D681" s="2" t="str" cm="1">
        <f t="array" ref="D681">INDEX(_xlfn.TEXTSPLIT(A681," - "),4)</f>
        <v>Inverted hell, hot blond with massive tits, suffers a zipper and rough deepthroat cock sucking!</v>
      </c>
      <c r="E681" s="2" t="str" cm="1">
        <f t="array" ref="E681">INDEX(_xlfn.TEXTSPLIT(A681," - "),5)</f>
        <v xml:space="preserve">Rain DeGrey | Matt Williams </v>
      </c>
    </row>
    <row r="682" spans="1:5" ht="45" x14ac:dyDescent="0.25">
      <c r="A682" s="3" t="s">
        <v>2381</v>
      </c>
      <c r="B682" s="2" t="str" cm="1">
        <f t="array" ref="B682">INDEX(_xlfn.TEXTSPLIT(A682," - "),2)</f>
        <v>2012-10-19</v>
      </c>
      <c r="C682" s="2" t="str" cm="1">
        <f t="array" ref="C682">INDEX(_xlfn.TEXTSPLIT(A682," - "),3)</f>
        <v>sexuallybroken.com</v>
      </c>
      <c r="D682" s="2" t="str" cm="1">
        <f t="array" ref="D682">INDEX(_xlfn.TEXTSPLIT(A682," - "),4)</f>
        <v>Smoken hot blond cougar, with amazing body, suffers Category 5 skull fucking and wrist suspension!</v>
      </c>
      <c r="E682" s="2" t="str" cm="1">
        <f t="array" ref="E682">INDEX(_xlfn.TEXTSPLIT(A682," - "),5)</f>
        <v xml:space="preserve">Simone Sonay | Matt Williams </v>
      </c>
    </row>
    <row r="683" spans="1:5" x14ac:dyDescent="0.25">
      <c r="A683" s="3" t="s">
        <v>2380</v>
      </c>
      <c r="B683" s="2" t="str" cm="1">
        <f t="array" ref="B683">INDEX(_xlfn.TEXTSPLIT(A683," - "),2)</f>
        <v>2012-10-20</v>
      </c>
      <c r="C683" s="2" t="str" cm="1">
        <f t="array" ref="C683">INDEX(_xlfn.TEXTSPLIT(A683," - "),3)</f>
        <v>realtimebondage.com</v>
      </c>
      <c r="D683" s="2" t="str" cm="1">
        <f t="array" ref="D683">INDEX(_xlfn.TEXTSPLIT(A683," - "),4)</f>
        <v>Training of H Part 2</v>
      </c>
      <c r="E683" s="2" t="str" cm="1">
        <f t="array" ref="E683">INDEX(_xlfn.TEXTSPLIT(A683," - "),5)</f>
        <v xml:space="preserve">Hazel Hypnotic </v>
      </c>
    </row>
    <row r="684" spans="1:5" ht="45" x14ac:dyDescent="0.25">
      <c r="A684" s="3" t="s">
        <v>2379</v>
      </c>
      <c r="B684" s="2" t="str" cm="1">
        <f t="array" ref="B684">INDEX(_xlfn.TEXTSPLIT(A684," - "),2)</f>
        <v>2012-10-22</v>
      </c>
      <c r="C684" s="2" t="str" cm="1">
        <f t="array" ref="C684">INDEX(_xlfn.TEXTSPLIT(A684," - "),3)</f>
        <v>sexuallybroken.com</v>
      </c>
      <c r="D684" s="2" t="str" cm="1">
        <f t="array" ref="D684">INDEX(_xlfn.TEXTSPLIT(A684," - "),4)</f>
        <v>Brutally Deep Throated, Pussy Fucked, Finger Blasted, Made to Squirt! Elbow Suspension from HELL</v>
      </c>
      <c r="E684" s="2" t="str" cm="1">
        <f t="array" ref="E684">INDEX(_xlfn.TEXTSPLIT(A684," - "),5)</f>
        <v xml:space="preserve">Amber Rayne | Matt Williams </v>
      </c>
    </row>
    <row r="685" spans="1:5" x14ac:dyDescent="0.25">
      <c r="A685" s="3" t="s">
        <v>2378</v>
      </c>
      <c r="B685" s="2" t="str" cm="1">
        <f t="array" ref="B685">INDEX(_xlfn.TEXTSPLIT(A685," - "),2)</f>
        <v>2012-10-23</v>
      </c>
      <c r="C685" s="2" t="str" cm="1">
        <f t="array" ref="C685">INDEX(_xlfn.TEXTSPLIT(A685," - "),3)</f>
        <v>realtimebondage.com</v>
      </c>
      <c r="D685" s="2" t="str" cm="1">
        <f t="array" ref="D685">INDEX(_xlfn.TEXTSPLIT(A685," - "),4)</f>
        <v>Training of H Part 3</v>
      </c>
      <c r="E685" s="2" t="str" cm="1">
        <f t="array" ref="E685">INDEX(_xlfn.TEXTSPLIT(A685," - "),5)</f>
        <v xml:space="preserve">Hazel Hypnotic </v>
      </c>
    </row>
    <row r="686" spans="1:5" x14ac:dyDescent="0.25">
      <c r="A686" s="3" t="s">
        <v>2377</v>
      </c>
      <c r="B686" s="2" t="str" cm="1">
        <f t="array" ref="B686">INDEX(_xlfn.TEXTSPLIT(A686," - "),2)</f>
        <v>2012-10-24</v>
      </c>
      <c r="C686" s="2" t="str" cm="1">
        <f t="array" ref="C686">INDEX(_xlfn.TEXTSPLIT(A686," - "),3)</f>
        <v>hardtied.com</v>
      </c>
      <c r="D686" s="2" t="str" cm="1">
        <f t="array" ref="D686">INDEX(_xlfn.TEXTSPLIT(A686," - "),4)</f>
        <v>Hanging Around</v>
      </c>
      <c r="E686" s="2" t="str" cm="1">
        <f t="array" ref="E686">INDEX(_xlfn.TEXTSPLIT(A686," - "),5)</f>
        <v xml:space="preserve">Cici Rhodes </v>
      </c>
    </row>
    <row r="687" spans="1:5" ht="30" x14ac:dyDescent="0.25">
      <c r="A687" s="3" t="s">
        <v>2376</v>
      </c>
      <c r="B687" s="2" t="str" cm="1">
        <f t="array" ref="B687">INDEX(_xlfn.TEXTSPLIT(A687," - "),2)</f>
        <v>2012-10-24</v>
      </c>
      <c r="C687" s="2" t="str" cm="1">
        <f t="array" ref="C687">INDEX(_xlfn.TEXTSPLIT(A687," - "),3)</f>
        <v>sexuallybroken.com</v>
      </c>
      <c r="D687" s="2" t="str" cm="1">
        <f t="array" ref="D687">INDEX(_xlfn.TEXTSPLIT(A687," - "),4)</f>
        <v>Ashli Orion pushed to the edge, Deep throated, fucked, tickled, made to squirt! Sexual overload</v>
      </c>
      <c r="E687" s="2" t="str" cm="1">
        <f t="array" ref="E687">INDEX(_xlfn.TEXTSPLIT(A687," - "),5)</f>
        <v xml:space="preserve">Ashli Orion | Matt Williams </v>
      </c>
    </row>
    <row r="688" spans="1:5" x14ac:dyDescent="0.25">
      <c r="A688" s="3" t="s">
        <v>2375</v>
      </c>
      <c r="B688" s="2" t="str" cm="1">
        <f t="array" ref="B688">INDEX(_xlfn.TEXTSPLIT(A688," - "),2)</f>
        <v>2012-10-26</v>
      </c>
      <c r="C688" s="2" t="str" cm="1">
        <f t="array" ref="C688">INDEX(_xlfn.TEXTSPLIT(A688," - "),3)</f>
        <v>infernalrestraints.com</v>
      </c>
      <c r="D688" s="2" t="str" cm="1">
        <f t="array" ref="D688">INDEX(_xlfn.TEXTSPLIT(A688," - "),4)</f>
        <v>All Stretched Out</v>
      </c>
      <c r="E688" s="2" t="str" cm="1">
        <f t="array" ref="E688">INDEX(_xlfn.TEXTSPLIT(A688," - "),5)</f>
        <v xml:space="preserve">Sasha </v>
      </c>
    </row>
    <row r="689" spans="1:5" ht="45" x14ac:dyDescent="0.25">
      <c r="A689" s="3" t="s">
        <v>2374</v>
      </c>
      <c r="B689" s="2" t="str" cm="1">
        <f t="array" ref="B689">INDEX(_xlfn.TEXTSPLIT(A689," - "),2)</f>
        <v>2012-10-26</v>
      </c>
      <c r="C689" s="2" t="str" cm="1">
        <f t="array" ref="C689">INDEX(_xlfn.TEXTSPLIT(A689," - "),3)</f>
        <v>sexuallybroken.com</v>
      </c>
      <c r="D689" s="2" t="str" cm="1">
        <f t="array" ref="D689">INDEX(_xlfn.TEXTSPLIT(A689," - "),4)</f>
        <v>Professional BODYBUILDER Helpless! Her HUGE clit captured and bound, made to cum over and over!</v>
      </c>
      <c r="E689" s="2" t="str" cm="1">
        <f t="array" ref="E689">INDEX(_xlfn.TEXTSPLIT(A689," - "),5)</f>
        <v xml:space="preserve">Ashley Starr | Matt Williams </v>
      </c>
    </row>
    <row r="690" spans="1:5" x14ac:dyDescent="0.25">
      <c r="A690" s="3" t="s">
        <v>2373</v>
      </c>
      <c r="B690" s="2" t="str" cm="1">
        <f t="array" ref="B690">INDEX(_xlfn.TEXTSPLIT(A690," - "),2)</f>
        <v>2012-10-27</v>
      </c>
      <c r="C690" s="2" t="str" cm="1">
        <f t="array" ref="C690">INDEX(_xlfn.TEXTSPLIT(A690," - "),3)</f>
        <v>realtimebondage.com</v>
      </c>
      <c r="D690" s="2" t="str" cm="1">
        <f t="array" ref="D690">INDEX(_xlfn.TEXTSPLIT(A690," - "),4)</f>
        <v>Training of H Part 4</v>
      </c>
      <c r="E690" s="2" t="str" cm="1">
        <f t="array" ref="E690">INDEX(_xlfn.TEXTSPLIT(A690," - "),5)</f>
        <v xml:space="preserve">Hazel Hypnotic </v>
      </c>
    </row>
    <row r="691" spans="1:5" ht="45" x14ac:dyDescent="0.25">
      <c r="A691" s="3" t="s">
        <v>2372</v>
      </c>
      <c r="B691" s="2" t="str" cm="1">
        <f t="array" ref="B691">INDEX(_xlfn.TEXTSPLIT(A691," - "),2)</f>
        <v>2012-10-29</v>
      </c>
      <c r="C691" s="2" t="str" cm="1">
        <f t="array" ref="C691">INDEX(_xlfn.TEXTSPLIT(A691," - "),3)</f>
        <v>sexuallybroken.com</v>
      </c>
      <c r="D691" s="2" t="str" cm="1">
        <f t="array" ref="D691">INDEX(_xlfn.TEXTSPLIT(A691," - "),4)</f>
        <v>2012 Urban X Performer of the year!! Extreme fucking, deep throating and massive orgasm overload!</v>
      </c>
      <c r="E691" s="2" t="str" cm="1">
        <f t="array" ref="E691">INDEX(_xlfn.TEXTSPLIT(A691," - "),5)</f>
        <v xml:space="preserve">Skin Diamond | Matt Williams </v>
      </c>
    </row>
    <row r="692" spans="1:5" x14ac:dyDescent="0.25">
      <c r="A692" s="3" t="s">
        <v>2371</v>
      </c>
      <c r="B692" s="2" t="str" cm="1">
        <f t="array" ref="B692">INDEX(_xlfn.TEXTSPLIT(A692," - "),2)</f>
        <v>2012-10-30</v>
      </c>
      <c r="C692" s="2" t="str" cm="1">
        <f t="array" ref="C692">INDEX(_xlfn.TEXTSPLIT(A692," - "),3)</f>
        <v>realtimebondage.com</v>
      </c>
      <c r="D692" s="2" t="str" cm="1">
        <f t="array" ref="D692">INDEX(_xlfn.TEXTSPLIT(A692," - "),4)</f>
        <v>Training of H Part 5</v>
      </c>
      <c r="E692" s="2" t="str" cm="1">
        <f t="array" ref="E692">INDEX(_xlfn.TEXTSPLIT(A692," - "),5)</f>
        <v xml:space="preserve">Hazel Hypnotic </v>
      </c>
    </row>
    <row r="693" spans="1:5" x14ac:dyDescent="0.25">
      <c r="A693" s="3" t="s">
        <v>2370</v>
      </c>
      <c r="B693" s="2" t="str" cm="1">
        <f t="array" ref="B693">INDEX(_xlfn.TEXTSPLIT(A693," - "),2)</f>
        <v>2012-10-31</v>
      </c>
      <c r="C693" s="2" t="str" cm="1">
        <f t="array" ref="C693">INDEX(_xlfn.TEXTSPLIT(A693," - "),3)</f>
        <v>hardtied.com</v>
      </c>
      <c r="D693" s="2" t="str" cm="1">
        <f t="array" ref="D693">INDEX(_xlfn.TEXTSPLIT(A693," - "),4)</f>
        <v>Frigid</v>
      </c>
      <c r="E693" s="2" t="str" cm="1">
        <f t="array" ref="E693">INDEX(_xlfn.TEXTSPLIT(A693," - "),5)</f>
        <v xml:space="preserve">Josi Valentine </v>
      </c>
    </row>
    <row r="694" spans="1:5" ht="45" x14ac:dyDescent="0.25">
      <c r="A694" s="3" t="s">
        <v>2369</v>
      </c>
      <c r="B694" s="2" t="str" cm="1">
        <f t="array" ref="B694">INDEX(_xlfn.TEXTSPLIT(A694," - "),2)</f>
        <v>2012-10-31</v>
      </c>
      <c r="C694" s="2" t="str" cm="1">
        <f t="array" ref="C694">INDEX(_xlfn.TEXTSPLIT(A694," - "),3)</f>
        <v>sexuallybroken.com</v>
      </c>
      <c r="D694" s="2" t="str" cm="1">
        <f t="array" ref="D694">INDEX(_xlfn.TEXTSPLIT(A694," - "),4)</f>
        <v>THROAT BOARDED! Hailey Young takes the most extreme deep throat fucking we have ever delivered!</v>
      </c>
      <c r="E694" s="2" t="str" cm="1">
        <f t="array" ref="E694">INDEX(_xlfn.TEXTSPLIT(A694," - "),5)</f>
        <v xml:space="preserve">Hailey Young | Matt Williams </v>
      </c>
    </row>
    <row r="695" spans="1:5" x14ac:dyDescent="0.25">
      <c r="A695" s="3" t="s">
        <v>2367</v>
      </c>
      <c r="B695" s="2" t="str" cm="1">
        <f t="array" ref="B695">INDEX(_xlfn.TEXTSPLIT(A695," - "),2)</f>
        <v>2012-11-02</v>
      </c>
      <c r="C695" s="2" t="str" cm="1">
        <f t="array" ref="C695">INDEX(_xlfn.TEXTSPLIT(A695," - "),3)</f>
        <v>infernalrestraints.com</v>
      </c>
      <c r="D695" s="2" t="str" cm="1">
        <f t="array" ref="D695">INDEX(_xlfn.TEXTSPLIT(A695," - "),4)</f>
        <v>Piss Breath</v>
      </c>
      <c r="E695" s="2" t="str" cm="1">
        <f t="array" ref="E695">INDEX(_xlfn.TEXTSPLIT(A695," - "),5)</f>
        <v xml:space="preserve">Maggie Mead </v>
      </c>
    </row>
    <row r="696" spans="1:5" ht="30" x14ac:dyDescent="0.25">
      <c r="A696" s="3" t="s">
        <v>2368</v>
      </c>
      <c r="B696" s="2" t="str" cm="1">
        <f t="array" ref="B696">INDEX(_xlfn.TEXTSPLIT(A696," - "),2)</f>
        <v>2012-11-02</v>
      </c>
      <c r="C696" s="2" t="str" cm="1">
        <f t="array" ref="C696">INDEX(_xlfn.TEXTSPLIT(A696," - "),3)</f>
        <v>sexuallybroken.com</v>
      </c>
      <c r="D696" s="2" t="str" cm="1">
        <f t="array" ref="D696">INDEX(_xlfn.TEXTSPLIT(A696," - "),4)</f>
        <v>Phoenix Marie extreme bondage, tickling, deep throating, orgasms and Category 5 hogtie.</v>
      </c>
      <c r="E696" s="2" t="str" cm="1">
        <f t="array" ref="E696">INDEX(_xlfn.TEXTSPLIT(A696," - "),5)</f>
        <v xml:space="preserve">Phoenix Marie | Matt Williams </v>
      </c>
    </row>
    <row r="697" spans="1:5" x14ac:dyDescent="0.25">
      <c r="A697" s="3" t="s">
        <v>2366</v>
      </c>
      <c r="B697" s="2" t="str" cm="1">
        <f t="array" ref="B697">INDEX(_xlfn.TEXTSPLIT(A697," - "),2)</f>
        <v>2012-11-03</v>
      </c>
      <c r="C697" s="2" t="str" cm="1">
        <f t="array" ref="C697">INDEX(_xlfn.TEXTSPLIT(A697," - "),3)</f>
        <v>realtimebondage.com</v>
      </c>
      <c r="D697" s="2" t="str" cm="1">
        <f t="array" ref="D697">INDEX(_xlfn.TEXTSPLIT(A697," - "),4)</f>
        <v>Training of H Part 6</v>
      </c>
      <c r="E697" s="2" t="str" cm="1">
        <f t="array" ref="E697">INDEX(_xlfn.TEXTSPLIT(A697," - "),5)</f>
        <v xml:space="preserve">Hazel Hypnotic </v>
      </c>
    </row>
    <row r="698" spans="1:5" ht="30" x14ac:dyDescent="0.25">
      <c r="A698" s="3" t="s">
        <v>2365</v>
      </c>
      <c r="B698" s="2" t="str" cm="1">
        <f t="array" ref="B698">INDEX(_xlfn.TEXTSPLIT(A698," - "),2)</f>
        <v>2012-11-05</v>
      </c>
      <c r="C698" s="2" t="str" cm="1">
        <f t="array" ref="C698">INDEX(_xlfn.TEXTSPLIT(A698," - "),3)</f>
        <v>sexuallybroken.com</v>
      </c>
      <c r="D698" s="2" t="str" cm="1">
        <f t="array" ref="D698">INDEX(_xlfn.TEXTSPLIT(A698," - "),4)</f>
        <v>Cute girl next door bound on screen, roughly skull fucked, pussy fucked, brutal squirting orgasm</v>
      </c>
      <c r="E698" s="2" t="str" cm="1">
        <f t="array" ref="E698">INDEX(_xlfn.TEXTSPLIT(A698," - "),5)</f>
        <v xml:space="preserve">Sarah Shevon | Matt Williams </v>
      </c>
    </row>
    <row r="699" spans="1:5" x14ac:dyDescent="0.25">
      <c r="A699" s="3" t="s">
        <v>2364</v>
      </c>
      <c r="B699" s="2" t="str" cm="1">
        <f t="array" ref="B699">INDEX(_xlfn.TEXTSPLIT(A699," - "),2)</f>
        <v>2012-11-06</v>
      </c>
      <c r="C699" s="2" t="str" cm="1">
        <f t="array" ref="C699">INDEX(_xlfn.TEXTSPLIT(A699," - "),3)</f>
        <v>realtimebondage.com</v>
      </c>
      <c r="D699" s="2" t="str" cm="1">
        <f t="array" ref="D699">INDEX(_xlfn.TEXTSPLIT(A699," - "),4)</f>
        <v>Training of H Part 7</v>
      </c>
      <c r="E699" s="2" t="str" cm="1">
        <f t="array" ref="E699">INDEX(_xlfn.TEXTSPLIT(A699," - "),5)</f>
        <v xml:space="preserve">Hazel Hypnotic </v>
      </c>
    </row>
    <row r="700" spans="1:5" x14ac:dyDescent="0.25">
      <c r="A700" s="3" t="s">
        <v>2363</v>
      </c>
      <c r="B700" s="2" t="str" cm="1">
        <f t="array" ref="B700">INDEX(_xlfn.TEXTSPLIT(A700," - "),2)</f>
        <v>2012-11-07</v>
      </c>
      <c r="C700" s="2" t="str" cm="1">
        <f t="array" ref="C700">INDEX(_xlfn.TEXTSPLIT(A700," - "),3)</f>
        <v>hardtied.com</v>
      </c>
      <c r="D700" s="2" t="str" cm="1">
        <f t="array" ref="D700">INDEX(_xlfn.TEXTSPLIT(A700," - "),4)</f>
        <v>Pussy Whore</v>
      </c>
      <c r="E700" s="2" t="str" cm="1">
        <f t="array" ref="E700">INDEX(_xlfn.TEXTSPLIT(A700," - "),5)</f>
        <v xml:space="preserve">Mia Gold </v>
      </c>
    </row>
    <row r="701" spans="1:5" ht="30" x14ac:dyDescent="0.25">
      <c r="A701" s="3" t="s">
        <v>2362</v>
      </c>
      <c r="B701" s="2" t="str" cm="1">
        <f t="array" ref="B701">INDEX(_xlfn.TEXTSPLIT(A701," - "),2)</f>
        <v>2012-11-07</v>
      </c>
      <c r="C701" s="2" t="str" cm="1">
        <f t="array" ref="C701">INDEX(_xlfn.TEXTSPLIT(A701," - "),3)</f>
        <v>sexuallybroken.com</v>
      </c>
      <c r="D701" s="2" t="str" cm="1">
        <f t="array" ref="D701">INDEX(_xlfn.TEXTSPLIT(A701," - "),4)</f>
        <v>Sexy Blond, Ass Fucked, Category 5 Suspension, Double Penetrated, Skull Fucked, Made to Squirt</v>
      </c>
      <c r="E701" s="2" t="str" cm="1">
        <f t="array" ref="E701">INDEX(_xlfn.TEXTSPLIT(A701," - "),5)</f>
        <v xml:space="preserve">Cherry Torn | Matt Williams </v>
      </c>
    </row>
    <row r="702" spans="1:5" x14ac:dyDescent="0.25">
      <c r="A702" s="3" t="s">
        <v>2361</v>
      </c>
      <c r="B702" s="2" t="str" cm="1">
        <f t="array" ref="B702">INDEX(_xlfn.TEXTSPLIT(A702," - "),2)</f>
        <v>2012-11-09</v>
      </c>
      <c r="C702" s="2" t="str" cm="1">
        <f t="array" ref="C702">INDEX(_xlfn.TEXTSPLIT(A702," - "),3)</f>
        <v>infernalrestraints.com</v>
      </c>
      <c r="D702" s="2" t="str" cm="1">
        <f t="array" ref="D702">INDEX(_xlfn.TEXTSPLIT(A702," - "),4)</f>
        <v>Sakura Doll</v>
      </c>
      <c r="E702" s="2" t="str" cm="1">
        <f t="array" ref="E702">INDEX(_xlfn.TEXTSPLIT(A702," - "),5)</f>
        <v xml:space="preserve">Nyssa Nevers </v>
      </c>
    </row>
    <row r="703" spans="1:5" ht="30" x14ac:dyDescent="0.25">
      <c r="A703" s="3" t="s">
        <v>2360</v>
      </c>
      <c r="B703" s="2" t="str" cm="1">
        <f t="array" ref="B703">INDEX(_xlfn.TEXTSPLIT(A703," - "),2)</f>
        <v>2012-11-09</v>
      </c>
      <c r="C703" s="2" t="str" cm="1">
        <f t="array" ref="C703">INDEX(_xlfn.TEXTSPLIT(A703," - "),3)</f>
        <v>sexuallybroken.com</v>
      </c>
      <c r="D703" s="2" t="str" cm="1">
        <f t="array" ref="D703">INDEX(_xlfn.TEXTSPLIT(A703," - "),4)</f>
        <v>Bella Rossi's mouth is gagged open, rough skull fucking, dicked down from behind, brutal orgasms!</v>
      </c>
      <c r="E703" s="2" t="str" cm="1">
        <f t="array" ref="E703">INDEX(_xlfn.TEXTSPLIT(A703," - "),5)</f>
        <v xml:space="preserve">Bella Rossi | Matt Williams </v>
      </c>
    </row>
    <row r="704" spans="1:5" x14ac:dyDescent="0.25">
      <c r="A704" s="3" t="s">
        <v>2359</v>
      </c>
      <c r="B704" s="2" t="str" cm="1">
        <f t="array" ref="B704">INDEX(_xlfn.TEXTSPLIT(A704," - "),2)</f>
        <v>2012-11-10</v>
      </c>
      <c r="C704" s="2" t="str" cm="1">
        <f t="array" ref="C704">INDEX(_xlfn.TEXTSPLIT(A704," - "),3)</f>
        <v>realtimebondage.com</v>
      </c>
      <c r="D704" s="2" t="str" cm="1">
        <f t="array" ref="D704">INDEX(_xlfn.TEXTSPLIT(A704," - "),4)</f>
        <v>Training of H Part 8</v>
      </c>
      <c r="E704" s="2" t="str" cm="1">
        <f t="array" ref="E704">INDEX(_xlfn.TEXTSPLIT(A704," - "),5)</f>
        <v xml:space="preserve">Hazel Hypnotic </v>
      </c>
    </row>
    <row r="705" spans="1:5" ht="30" x14ac:dyDescent="0.25">
      <c r="A705" s="3" t="s">
        <v>2358</v>
      </c>
      <c r="B705" s="2" t="str" cm="1">
        <f t="array" ref="B705">INDEX(_xlfn.TEXTSPLIT(A705," - "),2)</f>
        <v>2012-11-12</v>
      </c>
      <c r="C705" s="2" t="str" cm="1">
        <f t="array" ref="C705">INDEX(_xlfn.TEXTSPLIT(A705," - "),3)</f>
        <v>sexuallybroken.com</v>
      </c>
      <c r="D705" s="2" t="str" cm="1">
        <f t="array" ref="D705">INDEX(_xlfn.TEXTSPLIT(A705," - "),4)</f>
        <v>Helpless girl next door, denied sight, commanded, roughly deep throated, fucked, Cat 5 suspended.</v>
      </c>
      <c r="E705" s="2" t="str" cm="1">
        <f t="array" ref="E705">INDEX(_xlfn.TEXTSPLIT(A705," - "),5)</f>
        <v xml:space="preserve">Ashli Orion | Matt Williams </v>
      </c>
    </row>
    <row r="706" spans="1:5" x14ac:dyDescent="0.25">
      <c r="A706" s="3" t="s">
        <v>2357</v>
      </c>
      <c r="B706" s="2" t="str" cm="1">
        <f t="array" ref="B706">INDEX(_xlfn.TEXTSPLIT(A706," - "),2)</f>
        <v>2012-11-13</v>
      </c>
      <c r="C706" s="2" t="str" cm="1">
        <f t="array" ref="C706">INDEX(_xlfn.TEXTSPLIT(A706," - "),3)</f>
        <v>realtimebondage.com</v>
      </c>
      <c r="D706" s="2" t="str" cm="1">
        <f t="array" ref="D706">INDEX(_xlfn.TEXTSPLIT(A706," - "),4)</f>
        <v>The Pear</v>
      </c>
      <c r="E706" s="2" t="str" cm="1">
        <f t="array" ref="E706">INDEX(_xlfn.TEXTSPLIT(A706," - "),5)</f>
        <v xml:space="preserve">Hazel Hypnotic </v>
      </c>
    </row>
    <row r="707" spans="1:5" x14ac:dyDescent="0.25">
      <c r="A707" s="3" t="s">
        <v>2355</v>
      </c>
      <c r="B707" s="2" t="str" cm="1">
        <f t="array" ref="B707">INDEX(_xlfn.TEXTSPLIT(A707," - "),2)</f>
        <v>2012-11-14</v>
      </c>
      <c r="C707" s="2" t="str" cm="1">
        <f t="array" ref="C707">INDEX(_xlfn.TEXTSPLIT(A707," - "),3)</f>
        <v>hardtied.com</v>
      </c>
      <c r="D707" s="2" t="str" cm="1">
        <f t="array" ref="D707">INDEX(_xlfn.TEXTSPLIT(A707," - "),4)</f>
        <v>A Piece of PI</v>
      </c>
      <c r="E707" s="2" t="str" cm="1">
        <f t="array" ref="E707">INDEX(_xlfn.TEXTSPLIT(A707," - "),5)</f>
        <v xml:space="preserve">Alani Pi | Elise Graves </v>
      </c>
    </row>
    <row r="708" spans="1:5" ht="45" x14ac:dyDescent="0.25">
      <c r="A708" s="3" t="s">
        <v>2356</v>
      </c>
      <c r="B708" s="2" t="str" cm="1">
        <f t="array" ref="B708">INDEX(_xlfn.TEXTSPLIT(A708," - "),2)</f>
        <v>2012-11-14</v>
      </c>
      <c r="C708" s="2" t="str" cm="1">
        <f t="array" ref="C708">INDEX(_xlfn.TEXTSPLIT(A708," - "),3)</f>
        <v>sexuallybroken.com</v>
      </c>
      <c r="D708" s="2" t="str" cm="1">
        <f t="array" ref="D708">INDEX(_xlfn.TEXTSPLIT(A708," - "),4)</f>
        <v>Skinny girl with long legs a deep throat and tiny ass is sex destroyed, brutal bondage real orgasms</v>
      </c>
      <c r="E708" s="2" t="str" cm="1">
        <f t="array" ref="E708">INDEX(_xlfn.TEXTSPLIT(A708," - "),5)</f>
        <v xml:space="preserve">Amber Rayne | Matt Williams </v>
      </c>
    </row>
    <row r="709" spans="1:5" x14ac:dyDescent="0.25">
      <c r="A709" s="3" t="s">
        <v>2354</v>
      </c>
      <c r="B709" s="2" t="str" cm="1">
        <f t="array" ref="B709">INDEX(_xlfn.TEXTSPLIT(A709," - "),2)</f>
        <v>2012-11-16</v>
      </c>
      <c r="C709" s="2" t="str" cm="1">
        <f t="array" ref="C709">INDEX(_xlfn.TEXTSPLIT(A709," - "),3)</f>
        <v>infernalrestraints.com</v>
      </c>
      <c r="D709" s="2" t="str" cm="1">
        <f t="array" ref="D709">INDEX(_xlfn.TEXTSPLIT(A709," - "),4)</f>
        <v>In Stock</v>
      </c>
      <c r="E709" s="2" t="str" cm="1">
        <f t="array" ref="E709">INDEX(_xlfn.TEXTSPLIT(A709," - "),5)</f>
        <v xml:space="preserve">Madisin </v>
      </c>
    </row>
    <row r="710" spans="1:5" ht="45" x14ac:dyDescent="0.25">
      <c r="A710" s="3" t="s">
        <v>2353</v>
      </c>
      <c r="B710" s="2" t="str" cm="1">
        <f t="array" ref="B710">INDEX(_xlfn.TEXTSPLIT(A710," - "),2)</f>
        <v>2012-11-16</v>
      </c>
      <c r="C710" s="2" t="str" cm="1">
        <f t="array" ref="C710">INDEX(_xlfn.TEXTSPLIT(A710," - "),3)</f>
        <v>sexuallybroken.com</v>
      </c>
      <c r="D710" s="2" t="str" cm="1">
        <f t="array" ref="D710">INDEX(_xlfn.TEXTSPLIT(A710," - "),4)</f>
        <v>Smoken hot Cougar, binds herself and obeys sexual commands, how desperate they get with age..</v>
      </c>
      <c r="E710" s="2" t="str" cm="1">
        <f t="array" ref="E710">INDEX(_xlfn.TEXTSPLIT(A710," - "),5)</f>
        <v xml:space="preserve">Simone Sonay | Matt Williams </v>
      </c>
    </row>
    <row r="711" spans="1:5" x14ac:dyDescent="0.25">
      <c r="A711" s="3" t="s">
        <v>2352</v>
      </c>
      <c r="B711" s="2" t="str" cm="1">
        <f t="array" ref="B711">INDEX(_xlfn.TEXTSPLIT(A711," - "),2)</f>
        <v>2012-11-17</v>
      </c>
      <c r="C711" s="2" t="str" cm="1">
        <f t="array" ref="C711">INDEX(_xlfn.TEXTSPLIT(A711," - "),3)</f>
        <v>realtimebondage.com</v>
      </c>
      <c r="D711" s="2" t="str" cm="1">
        <f t="array" ref="D711">INDEX(_xlfn.TEXTSPLIT(A711," - "),4)</f>
        <v>The Pear Part 2</v>
      </c>
      <c r="E711" s="2" t="str" cm="1">
        <f t="array" ref="E711">INDEX(_xlfn.TEXTSPLIT(A711," - "),5)</f>
        <v xml:space="preserve">Hazel Hypnotic </v>
      </c>
    </row>
    <row r="712" spans="1:5" ht="45" x14ac:dyDescent="0.25">
      <c r="A712" s="3" t="s">
        <v>2351</v>
      </c>
      <c r="B712" s="2" t="str" cm="1">
        <f t="array" ref="B712">INDEX(_xlfn.TEXTSPLIT(A712," - "),2)</f>
        <v>2012-11-19</v>
      </c>
      <c r="C712" s="2" t="str" cm="1">
        <f t="array" ref="C712">INDEX(_xlfn.TEXTSPLIT(A712," - "),3)</f>
        <v>sexuallybroken.com</v>
      </c>
      <c r="D712" s="2" t="str" cm="1">
        <f t="array" ref="D712">INDEX(_xlfn.TEXTSPLIT(A712," - "),4)</f>
        <v>Apartment 345: A Feature Presentation of Real life fantasies from your favorite porn stars!</v>
      </c>
      <c r="E712" s="2" t="str" cm="1">
        <f t="array" ref="E712">INDEX(_xlfn.TEXTSPLIT(A712," - "),5)</f>
        <v xml:space="preserve">Penny Pax | Matt Williams | PD </v>
      </c>
    </row>
    <row r="713" spans="1:5" x14ac:dyDescent="0.25">
      <c r="A713" s="3" t="s">
        <v>2350</v>
      </c>
      <c r="B713" s="2" t="str" cm="1">
        <f t="array" ref="B713">INDEX(_xlfn.TEXTSPLIT(A713," - "),2)</f>
        <v>2012-11-20</v>
      </c>
      <c r="C713" s="2" t="str" cm="1">
        <f t="array" ref="C713">INDEX(_xlfn.TEXTSPLIT(A713," - "),3)</f>
        <v>realtimebondage.com</v>
      </c>
      <c r="D713" s="2" t="str" cm="1">
        <f t="array" ref="D713">INDEX(_xlfn.TEXTSPLIT(A713," - "),4)</f>
        <v>Maggie Meat</v>
      </c>
      <c r="E713" s="2" t="str" cm="1">
        <f t="array" ref="E713">INDEX(_xlfn.TEXTSPLIT(A713," - "),5)</f>
        <v xml:space="preserve">Maggie Mead </v>
      </c>
    </row>
    <row r="714" spans="1:5" x14ac:dyDescent="0.25">
      <c r="A714" s="3" t="s">
        <v>2349</v>
      </c>
      <c r="B714" s="2" t="str" cm="1">
        <f t="array" ref="B714">INDEX(_xlfn.TEXTSPLIT(A714," - "),2)</f>
        <v>2012-11-21</v>
      </c>
      <c r="C714" s="2" t="str" cm="1">
        <f t="array" ref="C714">INDEX(_xlfn.TEXTSPLIT(A714," - "),3)</f>
        <v>hardtied.com</v>
      </c>
      <c r="D714" s="2" t="str" cm="1">
        <f t="array" ref="D714">INDEX(_xlfn.TEXTSPLIT(A714," - "),4)</f>
        <v>Between the Lines</v>
      </c>
      <c r="E714" s="2" t="str" cm="1">
        <f t="array" ref="E714">INDEX(_xlfn.TEXTSPLIT(A714," - "),5)</f>
        <v xml:space="preserve">Cici Rhodes </v>
      </c>
    </row>
    <row r="715" spans="1:5" x14ac:dyDescent="0.25">
      <c r="A715" s="3" t="s">
        <v>2348</v>
      </c>
      <c r="B715" s="2" t="str" cm="1">
        <f t="array" ref="B715">INDEX(_xlfn.TEXTSPLIT(A715," - "),2)</f>
        <v>2012-11-23</v>
      </c>
      <c r="C715" s="2" t="str" cm="1">
        <f t="array" ref="C715">INDEX(_xlfn.TEXTSPLIT(A715," - "),3)</f>
        <v>infernalrestraints.com</v>
      </c>
      <c r="D715" s="2" t="str" cm="1">
        <f t="array" ref="D715">INDEX(_xlfn.TEXTSPLIT(A715," - "),4)</f>
        <v>Exquisite Torment</v>
      </c>
      <c r="E715" s="2" t="str" cm="1">
        <f t="array" ref="E715">INDEX(_xlfn.TEXTSPLIT(A715," - "),5)</f>
        <v xml:space="preserve">Marina </v>
      </c>
    </row>
    <row r="716" spans="1:5" x14ac:dyDescent="0.25">
      <c r="A716" s="3" t="s">
        <v>2347</v>
      </c>
      <c r="B716" s="2" t="str" cm="1">
        <f t="array" ref="B716">INDEX(_xlfn.TEXTSPLIT(A716," - "),2)</f>
        <v>2012-11-24</v>
      </c>
      <c r="C716" s="2" t="str" cm="1">
        <f t="array" ref="C716">INDEX(_xlfn.TEXTSPLIT(A716," - "),3)</f>
        <v>realtimebondage.com</v>
      </c>
      <c r="D716" s="2" t="str" cm="1">
        <f t="array" ref="D716">INDEX(_xlfn.TEXTSPLIT(A716," - "),4)</f>
        <v>Maggie Meat 2</v>
      </c>
      <c r="E716" s="2" t="str" cm="1">
        <f t="array" ref="E716">INDEX(_xlfn.TEXTSPLIT(A716," - "),5)</f>
        <v xml:space="preserve">Maggie Mead </v>
      </c>
    </row>
    <row r="717" spans="1:5" ht="30" x14ac:dyDescent="0.25">
      <c r="A717" s="3" t="s">
        <v>2346</v>
      </c>
      <c r="B717" s="2" t="str" cm="1">
        <f t="array" ref="B717">INDEX(_xlfn.TEXTSPLIT(A717," - "),2)</f>
        <v>2012-11-26</v>
      </c>
      <c r="C717" s="2" t="str" cm="1">
        <f t="array" ref="C717">INDEX(_xlfn.TEXTSPLIT(A717," - "),3)</f>
        <v>sexuallybroken.com</v>
      </c>
      <c r="D717" s="2" t="str" cm="1">
        <f t="array" ref="D717">INDEX(_xlfn.TEXTSPLIT(A717," - "),4)</f>
        <v>Hot Asian with huge natural tits, gets brutally skull fucked, tight bondage, and squirting orgasm!</v>
      </c>
      <c r="E717" s="2" t="str" cm="1">
        <f t="array" ref="E717">INDEX(_xlfn.TEXTSPLIT(A717," - "),5)</f>
        <v xml:space="preserve">Mia Rider | Matt Williams </v>
      </c>
    </row>
    <row r="718" spans="1:5" x14ac:dyDescent="0.25">
      <c r="A718" s="3" t="s">
        <v>2345</v>
      </c>
      <c r="B718" s="2" t="str" cm="1">
        <f t="array" ref="B718">INDEX(_xlfn.TEXTSPLIT(A718," - "),2)</f>
        <v>2012-11-27</v>
      </c>
      <c r="C718" s="2" t="str" cm="1">
        <f t="array" ref="C718">INDEX(_xlfn.TEXTSPLIT(A718," - "),3)</f>
        <v>realtimebondage.com</v>
      </c>
      <c r="D718" s="2" t="str" cm="1">
        <f t="array" ref="D718">INDEX(_xlfn.TEXTSPLIT(A718," - "),4)</f>
        <v>Maggie Meat 3</v>
      </c>
      <c r="E718" s="2" t="str" cm="1">
        <f t="array" ref="E718">INDEX(_xlfn.TEXTSPLIT(A718," - "),5)</f>
        <v xml:space="preserve">Maggie Mead </v>
      </c>
    </row>
    <row r="719" spans="1:5" x14ac:dyDescent="0.25">
      <c r="A719" s="3" t="s">
        <v>2343</v>
      </c>
      <c r="B719" s="2" t="str" cm="1">
        <f t="array" ref="B719">INDEX(_xlfn.TEXTSPLIT(A719," - "),2)</f>
        <v>2012-11-28</v>
      </c>
      <c r="C719" s="2" t="str" cm="1">
        <f t="array" ref="C719">INDEX(_xlfn.TEXTSPLIT(A719," - "),3)</f>
        <v>hardtied.com</v>
      </c>
      <c r="D719" s="2" t="str" cm="1">
        <f t="array" ref="D719">INDEX(_xlfn.TEXTSPLIT(A719," - "),4)</f>
        <v>Captured</v>
      </c>
      <c r="E719" s="2" t="str" cm="1">
        <f t="array" ref="E719">INDEX(_xlfn.TEXTSPLIT(A719," - "),5)</f>
        <v xml:space="preserve">Alisha Adams </v>
      </c>
    </row>
    <row r="720" spans="1:5" ht="30" x14ac:dyDescent="0.25">
      <c r="A720" s="3" t="s">
        <v>2344</v>
      </c>
      <c r="B720" s="2" t="str" cm="1">
        <f t="array" ref="B720">INDEX(_xlfn.TEXTSPLIT(A720," - "),2)</f>
        <v>2012-11-28</v>
      </c>
      <c r="C720" s="2" t="str" cm="1">
        <f t="array" ref="C720">INDEX(_xlfn.TEXTSPLIT(A720," - "),3)</f>
        <v>sexuallybroken.com</v>
      </c>
      <c r="D720" s="2" t="str" cm="1">
        <f t="array" ref="D720">INDEX(_xlfn.TEXTSPLIT(A720," - "),4)</f>
        <v>Professional Body builder, bound, skull fucked, made to cum with vibrator and cock! Helpless!</v>
      </c>
      <c r="E720" s="2" t="str" cm="1">
        <f t="array" ref="E720">INDEX(_xlfn.TEXTSPLIT(A720," - "),5)</f>
        <v xml:space="preserve">Ashley Starr | Matt Williams </v>
      </c>
    </row>
    <row r="721" spans="1:5" x14ac:dyDescent="0.25">
      <c r="A721" s="3" t="s">
        <v>2342</v>
      </c>
      <c r="B721" s="2" t="str" cm="1">
        <f t="array" ref="B721">INDEX(_xlfn.TEXTSPLIT(A721," - "),2)</f>
        <v>2012-11-30</v>
      </c>
      <c r="C721" s="2" t="str" cm="1">
        <f t="array" ref="C721">INDEX(_xlfn.TEXTSPLIT(A721," - "),3)</f>
        <v>infernalrestraints.com</v>
      </c>
      <c r="D721" s="2" t="str" cm="1">
        <f t="array" ref="D721">INDEX(_xlfn.TEXTSPLIT(A721," - "),4)</f>
        <v>Riding The Rope</v>
      </c>
      <c r="E721" s="2" t="str" cm="1">
        <f t="array" ref="E721">INDEX(_xlfn.TEXTSPLIT(A721," - "),5)</f>
        <v xml:space="preserve">Wenona </v>
      </c>
    </row>
    <row r="722" spans="1:5" ht="30" x14ac:dyDescent="0.25">
      <c r="A722" s="3" t="s">
        <v>2341</v>
      </c>
      <c r="B722" s="2" t="str" cm="1">
        <f t="array" ref="B722">INDEX(_xlfn.TEXTSPLIT(A722," - "),2)</f>
        <v>2012-11-30</v>
      </c>
      <c r="C722" s="2" t="str" cm="1">
        <f t="array" ref="C722">INDEX(_xlfn.TEXTSPLIT(A722," - "),3)</f>
        <v>sexuallybroken.com</v>
      </c>
      <c r="D722" s="2" t="str" cm="1">
        <f t="array" ref="D722">INDEX(_xlfn.TEXTSPLIT(A722," - "),4)</f>
        <v>Asphyxia Noir One of Alt-Porn Hotest Talents, Sexually Destroyed, Brutal Bondage and Rough Sex</v>
      </c>
      <c r="E722" s="2" t="str" cm="1">
        <f t="array" ref="E722">INDEX(_xlfn.TEXTSPLIT(A722," - "),5)</f>
        <v xml:space="preserve">Asphyxia Noir | Matt Williams </v>
      </c>
    </row>
    <row r="723" spans="1:5" x14ac:dyDescent="0.25">
      <c r="A723" s="3" t="s">
        <v>2340</v>
      </c>
      <c r="B723" s="2" t="str" cm="1">
        <f t="array" ref="B723">INDEX(_xlfn.TEXTSPLIT(A723," - "),2)</f>
        <v>2012-12-01</v>
      </c>
      <c r="C723" s="2" t="str" cm="1">
        <f t="array" ref="C723">INDEX(_xlfn.TEXTSPLIT(A723," - "),3)</f>
        <v>realtimebondage.com</v>
      </c>
      <c r="D723" s="2" t="str" cm="1">
        <f t="array" ref="D723">INDEX(_xlfn.TEXTSPLIT(A723," - "),4)</f>
        <v>Dacryphilia Dreams</v>
      </c>
      <c r="E723" s="2" t="str" cm="1">
        <f t="array" ref="E723">INDEX(_xlfn.TEXTSPLIT(A723," - "),5)</f>
        <v xml:space="preserve">Marina </v>
      </c>
    </row>
    <row r="724" spans="1:5" ht="45" x14ac:dyDescent="0.25">
      <c r="A724" s="3" t="s">
        <v>2339</v>
      </c>
      <c r="B724" s="2" t="str" cm="1">
        <f t="array" ref="B724">INDEX(_xlfn.TEXTSPLIT(A724," - "),2)</f>
        <v>2012-12-03</v>
      </c>
      <c r="C724" s="2" t="str" cm="1">
        <f t="array" ref="C724">INDEX(_xlfn.TEXTSPLIT(A724," - "),3)</f>
        <v>sexuallybroken.com</v>
      </c>
      <c r="D724" s="2" t="str" cm="1">
        <f t="array" ref="D724">INDEX(_xlfn.TEXTSPLIT(A724," - "),4)</f>
        <v>Sexy part time fashion model is bound, face fucked, dominated, commanded, and fucked to orgasm!</v>
      </c>
      <c r="E724" s="2" t="str" cm="1">
        <f t="array" ref="E724">INDEX(_xlfn.TEXTSPLIT(A724," - "),5)</f>
        <v xml:space="preserve">Hailey Young | Matt Williams </v>
      </c>
    </row>
    <row r="725" spans="1:5" x14ac:dyDescent="0.25">
      <c r="A725" s="3" t="s">
        <v>2338</v>
      </c>
      <c r="B725" s="2" t="str" cm="1">
        <f t="array" ref="B725">INDEX(_xlfn.TEXTSPLIT(A725," - "),2)</f>
        <v>2012-12-04</v>
      </c>
      <c r="C725" s="2" t="str" cm="1">
        <f t="array" ref="C725">INDEX(_xlfn.TEXTSPLIT(A725," - "),3)</f>
        <v>realtimebondage.com</v>
      </c>
      <c r="D725" s="2" t="str" cm="1">
        <f t="array" ref="D725">INDEX(_xlfn.TEXTSPLIT(A725," - "),4)</f>
        <v>Dacryphilia Dreams Part 2</v>
      </c>
      <c r="E725" s="2" t="str" cm="1">
        <f t="array" ref="E725">INDEX(_xlfn.TEXTSPLIT(A725," - "),5)</f>
        <v xml:space="preserve">Marina </v>
      </c>
    </row>
    <row r="726" spans="1:5" x14ac:dyDescent="0.25">
      <c r="A726" s="3" t="s">
        <v>2337</v>
      </c>
      <c r="B726" s="2" t="str" cm="1">
        <f t="array" ref="B726">INDEX(_xlfn.TEXTSPLIT(A726," - "),2)</f>
        <v>2012-12-05</v>
      </c>
      <c r="C726" s="2" t="str" cm="1">
        <f t="array" ref="C726">INDEX(_xlfn.TEXTSPLIT(A726," - "),3)</f>
        <v>hardtied.com</v>
      </c>
      <c r="D726" s="2" t="str" cm="1">
        <f t="array" ref="D726">INDEX(_xlfn.TEXTSPLIT(A726," - "),4)</f>
        <v>Laced</v>
      </c>
      <c r="E726" s="2" t="str" cm="1">
        <f t="array" ref="E726">INDEX(_xlfn.TEXTSPLIT(A726," - "),5)</f>
        <v xml:space="preserve">Nyssa Nevers </v>
      </c>
    </row>
    <row r="727" spans="1:5" ht="30" x14ac:dyDescent="0.25">
      <c r="A727" s="3" t="s">
        <v>2336</v>
      </c>
      <c r="B727" s="2" t="str" cm="1">
        <f t="array" ref="B727">INDEX(_xlfn.TEXTSPLIT(A727," - "),2)</f>
        <v>2012-12-05</v>
      </c>
      <c r="C727" s="2" t="str" cm="1">
        <f t="array" ref="C727">INDEX(_xlfn.TEXTSPLIT(A727," - "),3)</f>
        <v>sexuallybroken.com</v>
      </c>
      <c r="D727" s="2" t="str" cm="1">
        <f t="array" ref="D727">INDEX(_xlfn.TEXTSPLIT(A727," - "),4)</f>
        <v>Sexy little Chastity Lynn is bound, brutally skull fucked. Hogtied, made to cum hard and often.</v>
      </c>
      <c r="E727" s="2" t="str" cm="1">
        <f t="array" ref="E727">INDEX(_xlfn.TEXTSPLIT(A727," - "),5)</f>
        <v xml:space="preserve">Chastity Lynn | Matt Williams </v>
      </c>
    </row>
    <row r="728" spans="1:5" ht="30" x14ac:dyDescent="0.25">
      <c r="A728" s="3" t="s">
        <v>2335</v>
      </c>
      <c r="B728" s="2" t="str" cm="1">
        <f t="array" ref="B728">INDEX(_xlfn.TEXTSPLIT(A728," - "),2)</f>
        <v>2012-12-07</v>
      </c>
      <c r="C728" s="2" t="str" cm="1">
        <f t="array" ref="C728">INDEX(_xlfn.TEXTSPLIT(A728," - "),3)</f>
        <v>sexuallybroken.com</v>
      </c>
      <c r="D728" s="2" t="str" cm="1">
        <f t="array" ref="D728">INDEX(_xlfn.TEXTSPLIT(A728," - "),4)</f>
        <v>Bella Rossi and her HUGE natural tits, suffer Category 5 suspension, and brutal face fucking</v>
      </c>
      <c r="E728" s="2" t="str" cm="1">
        <f t="array" ref="E728">INDEX(_xlfn.TEXTSPLIT(A728," - "),5)</f>
        <v xml:space="preserve">Bella Rossi | Matt Williams </v>
      </c>
    </row>
    <row r="729" spans="1:5" ht="30" x14ac:dyDescent="0.25">
      <c r="A729" s="3" t="s">
        <v>2334</v>
      </c>
      <c r="B729" s="2" t="str" cm="1">
        <f t="array" ref="B729">INDEX(_xlfn.TEXTSPLIT(A729," - "),2)</f>
        <v>2012-12-10</v>
      </c>
      <c r="C729" s="2" t="str" cm="1">
        <f t="array" ref="C729">INDEX(_xlfn.TEXTSPLIT(A729," - "),3)</f>
        <v>sexuallybroken.com</v>
      </c>
      <c r="D729" s="2" t="str" cm="1">
        <f t="array" ref="D729">INDEX(_xlfn.TEXTSPLIT(A729," - "),4)</f>
        <v>Sexy girl next door is bound hard for cock. Deep throated, pussy fucked, helpless and cumming!</v>
      </c>
      <c r="E729" s="2" t="str" cm="1">
        <f t="array" ref="E729">INDEX(_xlfn.TEXTSPLIT(A729," - "),5)</f>
        <v xml:space="preserve">Sarah Shevon | Matt Williams </v>
      </c>
    </row>
    <row r="730" spans="1:5" x14ac:dyDescent="0.25">
      <c r="A730" s="3" t="s">
        <v>2333</v>
      </c>
      <c r="B730" s="2" t="str" cm="1">
        <f t="array" ref="B730">INDEX(_xlfn.TEXTSPLIT(A730," - "),2)</f>
        <v>2012-12-11</v>
      </c>
      <c r="C730" s="2" t="str" cm="1">
        <f t="array" ref="C730">INDEX(_xlfn.TEXTSPLIT(A730," - "),3)</f>
        <v>realtimebondage.com</v>
      </c>
      <c r="D730" s="2" t="str" cm="1">
        <f t="array" ref="D730">INDEX(_xlfn.TEXTSPLIT(A730," - "),4)</f>
        <v>Dacryphilia Dreams Part 3</v>
      </c>
      <c r="E730" s="2" t="str" cm="1">
        <f t="array" ref="E730">INDEX(_xlfn.TEXTSPLIT(A730," - "),5)</f>
        <v xml:space="preserve">Marina </v>
      </c>
    </row>
    <row r="731" spans="1:5" x14ac:dyDescent="0.25">
      <c r="A731" s="3" t="s">
        <v>2331</v>
      </c>
      <c r="B731" s="2" t="str" cm="1">
        <f t="array" ref="B731">INDEX(_xlfn.TEXTSPLIT(A731," - "),2)</f>
        <v>2012-12-12</v>
      </c>
      <c r="C731" s="2" t="str" cm="1">
        <f t="array" ref="C731">INDEX(_xlfn.TEXTSPLIT(A731," - "),3)</f>
        <v>hardtied.com</v>
      </c>
      <c r="D731" s="2" t="str" cm="1">
        <f t="array" ref="D731">INDEX(_xlfn.TEXTSPLIT(A731," - "),4)</f>
        <v>Wet Wrapped</v>
      </c>
      <c r="E731" s="2" t="str" cm="1">
        <f t="array" ref="E731">INDEX(_xlfn.TEXTSPLIT(A731," - "),5)</f>
        <v xml:space="preserve">Marina </v>
      </c>
    </row>
    <row r="732" spans="1:5" ht="30" x14ac:dyDescent="0.25">
      <c r="A732" s="3" t="s">
        <v>2332</v>
      </c>
      <c r="B732" s="2" t="str" cm="1">
        <f t="array" ref="B732">INDEX(_xlfn.TEXTSPLIT(A732," - "),2)</f>
        <v>2012-12-12</v>
      </c>
      <c r="C732" s="2" t="str" cm="1">
        <f t="array" ref="C732">INDEX(_xlfn.TEXTSPLIT(A732," - "),3)</f>
        <v>sexuallybroken.com</v>
      </c>
      <c r="D732" s="2" t="str" cm="1">
        <f t="array" ref="D732">INDEX(_xlfn.TEXTSPLIT(A732," - "),4)</f>
        <v>Innocent Girl Next Door takes Cat 5 Throat Boarding! Most intense deep throating while cumming.</v>
      </c>
      <c r="E732" s="2" t="str" cm="1">
        <f t="array" ref="E732">INDEX(_xlfn.TEXTSPLIT(A732," - "),5)</f>
        <v xml:space="preserve">Alice Frost | Matt Williams </v>
      </c>
    </row>
    <row r="733" spans="1:5" x14ac:dyDescent="0.25">
      <c r="A733" s="3" t="s">
        <v>2329</v>
      </c>
      <c r="B733" s="2" t="str" cm="1">
        <f t="array" ref="B733">INDEX(_xlfn.TEXTSPLIT(A733," - "),2)</f>
        <v>2012-12-14</v>
      </c>
      <c r="C733" s="2" t="str" cm="1">
        <f t="array" ref="C733">INDEX(_xlfn.TEXTSPLIT(A733," - "),3)</f>
        <v>infernalrestraints.com</v>
      </c>
      <c r="D733" s="2" t="str" cm="1">
        <f t="array" ref="D733">INDEX(_xlfn.TEXTSPLIT(A733," - "),4)</f>
        <v>S-Kunt Work</v>
      </c>
      <c r="E733" s="2" t="str" cm="1">
        <f t="array" ref="E733">INDEX(_xlfn.TEXTSPLIT(A733," - "),5)</f>
        <v xml:space="preserve">Dixon Mason </v>
      </c>
    </row>
    <row r="734" spans="1:5" ht="30" x14ac:dyDescent="0.25">
      <c r="A734" s="3" t="s">
        <v>2330</v>
      </c>
      <c r="B734" s="2" t="str" cm="1">
        <f t="array" ref="B734">INDEX(_xlfn.TEXTSPLIT(A734," - "),2)</f>
        <v>2012-12-14</v>
      </c>
      <c r="C734" s="2" t="str" cm="1">
        <f t="array" ref="C734">INDEX(_xlfn.TEXTSPLIT(A734," - "),3)</f>
        <v>sexuallybroken.com</v>
      </c>
      <c r="D734" s="2" t="str" cm="1">
        <f t="array" ref="D734">INDEX(_xlfn.TEXTSPLIT(A734," - "),4)</f>
        <v>Super hot MILF with huge tits, suffers amazing rope bondage, get face fucked made to cum!</v>
      </c>
      <c r="E734" s="2" t="str" cm="1">
        <f t="array" ref="E734">INDEX(_xlfn.TEXTSPLIT(A734," - "),5)</f>
        <v xml:space="preserve">Angelina Valentine | Matt Williams </v>
      </c>
    </row>
    <row r="735" spans="1:5" ht="30" x14ac:dyDescent="0.25">
      <c r="A735" s="3" t="s">
        <v>2328</v>
      </c>
      <c r="B735" s="2" t="str" cm="1">
        <f t="array" ref="B735">INDEX(_xlfn.TEXTSPLIT(A735," - "),2)</f>
        <v>2012-12-15</v>
      </c>
      <c r="C735" s="2" t="str" cm="1">
        <f t="array" ref="C735">INDEX(_xlfn.TEXTSPLIT(A735," - "),3)</f>
        <v>realtimebondage.com</v>
      </c>
      <c r="D735" s="2" t="str" cm="1">
        <f t="array" ref="D735">INDEX(_xlfn.TEXTSPLIT(A735," - "),4)</f>
        <v>Daddy's Little Girl</v>
      </c>
      <c r="E735" s="2" t="str" cm="1">
        <f t="array" ref="E735">INDEX(_xlfn.TEXTSPLIT(A735," - "),5)</f>
        <v xml:space="preserve">Rain DeGrey | Alani Pi </v>
      </c>
    </row>
    <row r="736" spans="1:5" ht="30" x14ac:dyDescent="0.25">
      <c r="A736" s="3" t="s">
        <v>2327</v>
      </c>
      <c r="B736" s="2" t="str" cm="1">
        <f t="array" ref="B736">INDEX(_xlfn.TEXTSPLIT(A736," - "),2)</f>
        <v>2012-12-17</v>
      </c>
      <c r="C736" s="2" t="str" cm="1">
        <f t="array" ref="C736">INDEX(_xlfn.TEXTSPLIT(A736," - "),3)</f>
        <v>sexuallybroken.com</v>
      </c>
      <c r="D736" s="2" t="str" cm="1">
        <f t="array" ref="D736">INDEX(_xlfn.TEXTSPLIT(A736," - "),4)</f>
        <v>Phoenix Marie endures the Sexual Gauntlet, tight bondage, rough sex, deep throat action.</v>
      </c>
      <c r="E736" s="2" t="str" cm="1">
        <f t="array" ref="E736">INDEX(_xlfn.TEXTSPLIT(A736," - "),5)</f>
        <v xml:space="preserve">Phoenix Marie | Matt Williams </v>
      </c>
    </row>
    <row r="737" spans="1:5" x14ac:dyDescent="0.25">
      <c r="A737" s="3" t="s">
        <v>2325</v>
      </c>
      <c r="B737" s="2" t="str" cm="1">
        <f t="array" ref="B737">INDEX(_xlfn.TEXTSPLIT(A737," - "),2)</f>
        <v>2012-12-19</v>
      </c>
      <c r="C737" s="2" t="str" cm="1">
        <f t="array" ref="C737">INDEX(_xlfn.TEXTSPLIT(A737," - "),3)</f>
        <v>hardtied.com</v>
      </c>
      <c r="D737" s="2" t="str" cm="1">
        <f t="array" ref="D737">INDEX(_xlfn.TEXTSPLIT(A737," - "),4)</f>
        <v>Glass Injection</v>
      </c>
      <c r="E737" s="2" t="str" cm="1">
        <f t="array" ref="E737">INDEX(_xlfn.TEXTSPLIT(A737," - "),5)</f>
        <v xml:space="preserve">Wenona </v>
      </c>
    </row>
    <row r="738" spans="1:5" ht="45" x14ac:dyDescent="0.25">
      <c r="A738" s="3" t="s">
        <v>2326</v>
      </c>
      <c r="B738" s="2" t="str" cm="1">
        <f t="array" ref="B738">INDEX(_xlfn.TEXTSPLIT(A738," - "),2)</f>
        <v>2012-12-19</v>
      </c>
      <c r="C738" s="2" t="str" cm="1">
        <f t="array" ref="C738">INDEX(_xlfn.TEXTSPLIT(A738," - "),3)</f>
        <v>sexuallybroken.com</v>
      </c>
      <c r="D738" s="2" t="str" cm="1">
        <f t="array" ref="D738">INDEX(_xlfn.TEXTSPLIT(A738," - "),4)</f>
        <v>Helpless Cougar is Sexually Destroyed. Brutal throat, pussy fucking, squirting screaming orgasms!</v>
      </c>
      <c r="E738" s="2" t="str" cm="1">
        <f t="array" ref="E738">INDEX(_xlfn.TEXTSPLIT(A738," - "),5)</f>
        <v xml:space="preserve">Simone Sonay | Matt Williams </v>
      </c>
    </row>
    <row r="739" spans="1:5" x14ac:dyDescent="0.25">
      <c r="A739" s="3" t="s">
        <v>2324</v>
      </c>
      <c r="B739" s="2" t="str" cm="1">
        <f t="array" ref="B739">INDEX(_xlfn.TEXTSPLIT(A739," - "),2)</f>
        <v>2012-12-21</v>
      </c>
      <c r="C739" s="2" t="str" cm="1">
        <f t="array" ref="C739">INDEX(_xlfn.TEXTSPLIT(A739," - "),3)</f>
        <v>infernalrestraints.com</v>
      </c>
      <c r="D739" s="2" t="str" cm="1">
        <f t="array" ref="D739">INDEX(_xlfn.TEXTSPLIT(A739," - "),4)</f>
        <v>Paingasm</v>
      </c>
      <c r="E739" s="2" t="str" cm="1">
        <f t="array" ref="E739">INDEX(_xlfn.TEXTSPLIT(A739," - "),5)</f>
        <v xml:space="preserve">Katharine Cane </v>
      </c>
    </row>
    <row r="740" spans="1:5" ht="45" x14ac:dyDescent="0.25">
      <c r="A740" s="3" t="s">
        <v>2323</v>
      </c>
      <c r="B740" s="2" t="str" cm="1">
        <f t="array" ref="B740">INDEX(_xlfn.TEXTSPLIT(A740," - "),2)</f>
        <v>2012-12-21</v>
      </c>
      <c r="C740" s="2" t="str" cm="1">
        <f t="array" ref="C740">INDEX(_xlfn.TEXTSPLIT(A740," - "),3)</f>
        <v>sexuallybroken.com</v>
      </c>
      <c r="D740" s="2" t="str" cm="1">
        <f t="array" ref="D740">INDEX(_xlfn.TEXTSPLIT(A740," - "),4)</f>
        <v>INVERTED THROAT BOARDING! Hot Latina endure the most intense deep throat fucking and orgasms</v>
      </c>
      <c r="E740" s="2" t="str" cm="1">
        <f t="array" ref="E740">INDEX(_xlfn.TEXTSPLIT(A740," - "),5)</f>
        <v xml:space="preserve">Vicki Chase | Matt Williams </v>
      </c>
    </row>
    <row r="741" spans="1:5" x14ac:dyDescent="0.25">
      <c r="A741" s="3" t="s">
        <v>2322</v>
      </c>
      <c r="B741" s="2" t="str" cm="1">
        <f t="array" ref="B741">INDEX(_xlfn.TEXTSPLIT(A741," - "),2)</f>
        <v>2012-12-22</v>
      </c>
      <c r="C741" s="2" t="str" cm="1">
        <f t="array" ref="C741">INDEX(_xlfn.TEXTSPLIT(A741," - "),3)</f>
        <v>realtimebondage.com</v>
      </c>
      <c r="D741" s="2" t="str" cm="1">
        <f t="array" ref="D741">INDEX(_xlfn.TEXTSPLIT(A741," - "),4)</f>
        <v>Daddy's Little Girl 2</v>
      </c>
      <c r="E741" s="2" t="str" cm="1">
        <f t="array" ref="E741">INDEX(_xlfn.TEXTSPLIT(A741," - "),5)</f>
        <v xml:space="preserve">Rain DeGrey </v>
      </c>
    </row>
    <row r="742" spans="1:5" ht="45" x14ac:dyDescent="0.25">
      <c r="A742" s="3" t="s">
        <v>2321</v>
      </c>
      <c r="B742" s="2" t="str" cm="1">
        <f t="array" ref="B742">INDEX(_xlfn.TEXTSPLIT(A742," - "),2)</f>
        <v>2012-12-24</v>
      </c>
      <c r="C742" s="2" t="str" cm="1">
        <f t="array" ref="C742">INDEX(_xlfn.TEXTSPLIT(A742," - "),3)</f>
        <v>sexuallybroken.com</v>
      </c>
      <c r="D742" s="2" t="str" cm="1">
        <f t="array" ref="D742">INDEX(_xlfn.TEXTSPLIT(A742," - "),4)</f>
        <v>Brutal Fucking, Devastating Deep Throating, Incredible Category 5 Suspension, Catastrophic orgasms!</v>
      </c>
      <c r="E742" s="2" t="str" cm="1">
        <f t="array" ref="E742">INDEX(_xlfn.TEXTSPLIT(A742," - "),5)</f>
        <v xml:space="preserve">Alisha Adams | Matt Williams </v>
      </c>
    </row>
    <row r="743" spans="1:5" x14ac:dyDescent="0.25">
      <c r="A743" s="3" t="s">
        <v>2320</v>
      </c>
      <c r="B743" s="2" t="str" cm="1">
        <f t="array" ref="B743">INDEX(_xlfn.TEXTSPLIT(A743," - "),2)</f>
        <v>2012-12-26</v>
      </c>
      <c r="C743" s="2" t="str" cm="1">
        <f t="array" ref="C743">INDEX(_xlfn.TEXTSPLIT(A743," - "),3)</f>
        <v>hardtied.com</v>
      </c>
      <c r="D743" s="2" t="str" cm="1">
        <f t="array" ref="D743">INDEX(_xlfn.TEXTSPLIT(A743," - "),4)</f>
        <v>Ravaged</v>
      </c>
      <c r="E743" s="2" t="str" cm="1">
        <f t="array" ref="E743">INDEX(_xlfn.TEXTSPLIT(A743," - "),5)</f>
        <v xml:space="preserve">Elise Graves </v>
      </c>
    </row>
    <row r="744" spans="1:5" ht="45" x14ac:dyDescent="0.25">
      <c r="A744" s="3" t="s">
        <v>2319</v>
      </c>
      <c r="B744" s="2" t="str" cm="1">
        <f t="array" ref="B744">INDEX(_xlfn.TEXTSPLIT(A744," - "),2)</f>
        <v>2012-12-26</v>
      </c>
      <c r="C744" s="2" t="str" cm="1">
        <f t="array" ref="C744">INDEX(_xlfn.TEXTSPLIT(A744," - "),3)</f>
        <v>sexuallybroken.com</v>
      </c>
      <c r="D744" s="2" t="str" cm="1">
        <f t="array" ref="D744">INDEX(_xlfn.TEXTSPLIT(A744," - "),4)</f>
        <v>Alt-Porn Hottest, Asphyxia Noir, endures brutal fucking, throat abuse, nipple torture, orgasms.</v>
      </c>
      <c r="E744" s="2" t="str" cm="1">
        <f t="array" ref="E744">INDEX(_xlfn.TEXTSPLIT(A744," - "),5)</f>
        <v xml:space="preserve">Asphyxia Noir | Matt Williams </v>
      </c>
    </row>
    <row r="745" spans="1:5" ht="30" x14ac:dyDescent="0.25">
      <c r="A745" s="3" t="s">
        <v>2317</v>
      </c>
      <c r="B745" s="2" t="str" cm="1">
        <f t="array" ref="B745">INDEX(_xlfn.TEXTSPLIT(A745," - "),2)</f>
        <v>2012-12-28</v>
      </c>
      <c r="C745" s="2" t="str" cm="1">
        <f t="array" ref="C745">INDEX(_xlfn.TEXTSPLIT(A745," - "),3)</f>
        <v>infernalrestraints.com</v>
      </c>
      <c r="D745" s="2" t="str" cm="1">
        <f t="array" ref="D745">INDEX(_xlfn.TEXTSPLIT(A745," - "),4)</f>
        <v>The Purple Dress + Paingasm Part 2</v>
      </c>
      <c r="E745" s="2" t="str" cm="1">
        <f t="array" ref="E745">INDEX(_xlfn.TEXTSPLIT(A745," - "),5)</f>
        <v xml:space="preserve">Josi Valentine | Katharine Cane </v>
      </c>
    </row>
    <row r="746" spans="1:5" ht="45" x14ac:dyDescent="0.25">
      <c r="A746" s="3" t="s">
        <v>2318</v>
      </c>
      <c r="B746" s="2" t="str" cm="1">
        <f t="array" ref="B746">INDEX(_xlfn.TEXTSPLIT(A746," - "),2)</f>
        <v>2012-12-28</v>
      </c>
      <c r="C746" s="2" t="str" cm="1">
        <f t="array" ref="C746">INDEX(_xlfn.TEXTSPLIT(A746," - "),3)</f>
        <v>sexuallybroken.com</v>
      </c>
      <c r="D746" s="2" t="str" cm="1">
        <f t="array" ref="D746">INDEX(_xlfn.TEXTSPLIT(A746," - "),4)</f>
        <v>Former track star, gymnast is deep throat skull fucked, and fisted by Isis Love, devastating orgams</v>
      </c>
      <c r="E746" s="2" t="str" cm="1">
        <f t="array" ref="E746">INDEX(_xlfn.TEXTSPLIT(A746," - "),5)</f>
        <v xml:space="preserve">Anikka Albrite | Matt Williams | Isis Love </v>
      </c>
    </row>
    <row r="747" spans="1:5" ht="30" x14ac:dyDescent="0.25">
      <c r="A747" s="3" t="s">
        <v>2316</v>
      </c>
      <c r="B747" s="2" t="str" cm="1">
        <f t="array" ref="B747">INDEX(_xlfn.TEXTSPLIT(A747," - "),2)</f>
        <v>2012-12-29</v>
      </c>
      <c r="C747" s="2" t="str" cm="1">
        <f t="array" ref="C747">INDEX(_xlfn.TEXTSPLIT(A747," - "),3)</f>
        <v>realtimebondage.com</v>
      </c>
      <c r="D747" s="2" t="str" cm="1">
        <f t="array" ref="D747">INDEX(_xlfn.TEXTSPLIT(A747," - "),4)</f>
        <v>Daddy's Little Girl 3</v>
      </c>
      <c r="E747" s="2" t="str" cm="1">
        <f t="array" ref="E747">INDEX(_xlfn.TEXTSPLIT(A747," - "),5)</f>
        <v xml:space="preserve">Rain DeGrey | Alani Pi </v>
      </c>
    </row>
    <row r="748" spans="1:5" ht="30" x14ac:dyDescent="0.25">
      <c r="A748" s="3" t="s">
        <v>2315</v>
      </c>
      <c r="B748" s="2" t="str" cm="1">
        <f t="array" ref="B748">INDEX(_xlfn.TEXTSPLIT(A748," - "),2)</f>
        <v>2012-12-31</v>
      </c>
      <c r="C748" s="2" t="str" cm="1">
        <f t="array" ref="C748">INDEX(_xlfn.TEXTSPLIT(A748," - "),3)</f>
        <v>sexuallybroken.com</v>
      </c>
      <c r="D748" s="2" t="str" cm="1">
        <f t="array" ref="D748">INDEX(_xlfn.TEXTSPLIT(A748," - "),4)</f>
        <v>Cute girl w/HUGE natural tits, bound in the splits, stuck to a SYBIAN, cumming while throat fucked!</v>
      </c>
      <c r="E748" s="2" t="str" cm="1">
        <f t="array" ref="E748">INDEX(_xlfn.TEXTSPLIT(A748," - "),5)</f>
        <v xml:space="preserve">Bella Rossi | Matt Williams </v>
      </c>
    </row>
    <row r="749" spans="1:5" x14ac:dyDescent="0.25">
      <c r="A749" s="3" t="s">
        <v>2313</v>
      </c>
      <c r="B749" s="2" t="str" cm="1">
        <f t="array" ref="B749">INDEX(_xlfn.TEXTSPLIT(A749," - "),2)</f>
        <v>2013-01-02</v>
      </c>
      <c r="C749" s="2" t="str" cm="1">
        <f t="array" ref="C749">INDEX(_xlfn.TEXTSPLIT(A749," - "),3)</f>
        <v>hardtied.com</v>
      </c>
      <c r="D749" s="2" t="str" cm="1">
        <f t="array" ref="D749">INDEX(_xlfn.TEXTSPLIT(A749," - "),4)</f>
        <v>Hogtied</v>
      </c>
      <c r="E749" s="2" t="str" cm="1">
        <f t="array" ref="E749">INDEX(_xlfn.TEXTSPLIT(A749," - "),5)</f>
        <v xml:space="preserve">Claire Dames </v>
      </c>
    </row>
    <row r="750" spans="1:5" ht="30" x14ac:dyDescent="0.25">
      <c r="A750" s="3" t="s">
        <v>2314</v>
      </c>
      <c r="B750" s="2" t="str" cm="1">
        <f t="array" ref="B750">INDEX(_xlfn.TEXTSPLIT(A750," - "),2)</f>
        <v>2013-01-02</v>
      </c>
      <c r="C750" s="2" t="str" cm="1">
        <f t="array" ref="C750">INDEX(_xlfn.TEXTSPLIT(A750," - "),3)</f>
        <v>sexuallybroken.com</v>
      </c>
      <c r="D750" s="2" t="str" cm="1">
        <f t="array" ref="D750">INDEX(_xlfn.TEXTSPLIT(A750," - "),4)</f>
        <v>Professional Body Builder, bound, oiled, hung upside down, throat fucked, made to cum!</v>
      </c>
      <c r="E750" s="2" t="str" cm="1">
        <f t="array" ref="E750">INDEX(_xlfn.TEXTSPLIT(A750," - "),5)</f>
        <v xml:space="preserve">Ashley Starr | Matt Williams </v>
      </c>
    </row>
    <row r="751" spans="1:5" x14ac:dyDescent="0.25">
      <c r="A751" s="3" t="s">
        <v>2312</v>
      </c>
      <c r="B751" s="2" t="str" cm="1">
        <f t="array" ref="B751">INDEX(_xlfn.TEXTSPLIT(A751," - "),2)</f>
        <v>2013-01-04</v>
      </c>
      <c r="C751" s="2" t="str" cm="1">
        <f t="array" ref="C751">INDEX(_xlfn.TEXTSPLIT(A751," - "),3)</f>
        <v>infernalrestraints.com</v>
      </c>
      <c r="D751" s="2" t="str" cm="1">
        <f t="array" ref="D751">INDEX(_xlfn.TEXTSPLIT(A751," - "),4)</f>
        <v>Cangue</v>
      </c>
      <c r="E751" s="2" t="str" cm="1">
        <f t="array" ref="E751">INDEX(_xlfn.TEXTSPLIT(A751," - "),5)</f>
        <v xml:space="preserve">Maggie Mead </v>
      </c>
    </row>
    <row r="752" spans="1:5" ht="45" x14ac:dyDescent="0.25">
      <c r="A752" s="3" t="s">
        <v>2311</v>
      </c>
      <c r="B752" s="2" t="str" cm="1">
        <f t="array" ref="B752">INDEX(_xlfn.TEXTSPLIT(A752," - "),2)</f>
        <v>2013-01-04</v>
      </c>
      <c r="C752" s="2" t="str" cm="1">
        <f t="array" ref="C752">INDEX(_xlfn.TEXTSPLIT(A752," - "),3)</f>
        <v>sexuallybroken.com</v>
      </c>
      <c r="D752" s="2" t="str" cm="1">
        <f t="array" ref="D752">INDEX(_xlfn.TEXTSPLIT(A752," - "),4)</f>
        <v>Jennifer White Helplessly bound, deep throated, fucked, finger blasted to massive squirting orgasms</v>
      </c>
      <c r="E752" s="2" t="str" cm="1">
        <f t="array" ref="E752">INDEX(_xlfn.TEXTSPLIT(A752," - "),5)</f>
        <v xml:space="preserve">Jennifer White | Matt Williams </v>
      </c>
    </row>
    <row r="753" spans="1:5" ht="45" x14ac:dyDescent="0.25">
      <c r="A753" s="3" t="s">
        <v>2310</v>
      </c>
      <c r="B753" s="2" t="str" cm="1">
        <f t="array" ref="B753">INDEX(_xlfn.TEXTSPLIT(A753," - "),2)</f>
        <v>2013-01-07</v>
      </c>
      <c r="C753" s="2" t="str" cm="1">
        <f t="array" ref="C753">INDEX(_xlfn.TEXTSPLIT(A753," - "),3)</f>
        <v>sexuallybroken.com</v>
      </c>
      <c r="D753" s="2" t="str" cm="1">
        <f t="array" ref="D753">INDEX(_xlfn.TEXTSPLIT(A753," - "),4)</f>
        <v>Sometimes you just want to fuck a bitch up. Hard throat, pussy fucking, squirting, brutal orgasms!</v>
      </c>
      <c r="E753" s="2" t="str" cm="1">
        <f t="array" ref="E753">INDEX(_xlfn.TEXTSPLIT(A753," - "),5)</f>
        <v xml:space="preserve">Hailey Young | Matt Williams </v>
      </c>
    </row>
    <row r="754" spans="1:5" ht="45" x14ac:dyDescent="0.25">
      <c r="A754" s="3" t="s">
        <v>2309</v>
      </c>
      <c r="B754" s="2" t="str" cm="1">
        <f t="array" ref="B754">INDEX(_xlfn.TEXTSPLIT(A754," - "),2)</f>
        <v>2013-01-09</v>
      </c>
      <c r="C754" s="2" t="str" cm="1">
        <f t="array" ref="C754">INDEX(_xlfn.TEXTSPLIT(A754," - "),3)</f>
        <v>sexuallybroken.com</v>
      </c>
      <c r="D754" s="2" t="str" cm="1">
        <f t="array" ref="D754">INDEX(_xlfn.TEXTSPLIT(A754," - "),4)</f>
        <v>Barbie Doll MILF and XRCO Deep Throat Award Winner endures rough sex, throat fucking and orgasms!</v>
      </c>
      <c r="E754" s="2" t="str" cm="1">
        <f t="array" ref="E754">INDEX(_xlfn.TEXTSPLIT(A754," - "),5)</f>
        <v xml:space="preserve">Angelina Valentine | Matt Williams </v>
      </c>
    </row>
    <row r="755" spans="1:5" x14ac:dyDescent="0.25">
      <c r="A755" s="3" t="s">
        <v>2308</v>
      </c>
      <c r="B755" s="2" t="str" cm="1">
        <f t="array" ref="B755">INDEX(_xlfn.TEXTSPLIT(A755," - "),2)</f>
        <v>2013-01-11</v>
      </c>
      <c r="C755" s="2" t="str" cm="1">
        <f t="array" ref="C755">INDEX(_xlfn.TEXTSPLIT(A755," - "),3)</f>
        <v>infernalrestraints.com</v>
      </c>
      <c r="D755" s="2" t="str" cm="1">
        <f t="array" ref="D755">INDEX(_xlfn.TEXTSPLIT(A755," - "),4)</f>
        <v>Skyfucked</v>
      </c>
      <c r="E755" s="2" t="str" cm="1">
        <f t="array" ref="E755">INDEX(_xlfn.TEXTSPLIT(A755," - "),5)</f>
        <v xml:space="preserve">Rain DeGrey </v>
      </c>
    </row>
    <row r="756" spans="1:5" ht="45" x14ac:dyDescent="0.25">
      <c r="A756" s="3" t="s">
        <v>2307</v>
      </c>
      <c r="B756" s="2" t="str" cm="1">
        <f t="array" ref="B756">INDEX(_xlfn.TEXTSPLIT(A756," - "),2)</f>
        <v>2013-01-11</v>
      </c>
      <c r="C756" s="2" t="str" cm="1">
        <f t="array" ref="C756">INDEX(_xlfn.TEXTSPLIT(A756," - "),3)</f>
        <v>sexuallybroken.com</v>
      </c>
      <c r="D756" s="2" t="str" cm="1">
        <f t="array" ref="D756">INDEX(_xlfn.TEXTSPLIT(A756," - "),4)</f>
        <v>Cute girl next door, is put in the INSEX mask, brutally fucked, made to squirt like a waterfall!</v>
      </c>
      <c r="E756" s="2" t="str" cm="1">
        <f t="array" ref="E756">INDEX(_xlfn.TEXTSPLIT(A756," - "),5)</f>
        <v xml:space="preserve">Hazel Hypnotic | Matt Williams </v>
      </c>
    </row>
    <row r="757" spans="1:5" ht="30" x14ac:dyDescent="0.25">
      <c r="A757" s="3" t="s">
        <v>2306</v>
      </c>
      <c r="B757" s="2" t="str" cm="1">
        <f t="array" ref="B757">INDEX(_xlfn.TEXTSPLIT(A757," - "),2)</f>
        <v>2013-01-12</v>
      </c>
      <c r="C757" s="2" t="str" cm="1">
        <f t="array" ref="C757">INDEX(_xlfn.TEXTSPLIT(A757," - "),3)</f>
        <v>realtimebondage.com</v>
      </c>
      <c r="D757" s="2" t="str" cm="1">
        <f t="array" ref="D757">INDEX(_xlfn.TEXTSPLIT(A757," - "),4)</f>
        <v>Daddy's Little Girl 4</v>
      </c>
      <c r="E757" s="2" t="str" cm="1">
        <f t="array" ref="E757">INDEX(_xlfn.TEXTSPLIT(A757," - "),5)</f>
        <v xml:space="preserve">Rain DeGrey | Alani Pi </v>
      </c>
    </row>
    <row r="758" spans="1:5" ht="45" x14ac:dyDescent="0.25">
      <c r="A758" s="3" t="s">
        <v>2305</v>
      </c>
      <c r="B758" s="2" t="str" cm="1">
        <f t="array" ref="B758">INDEX(_xlfn.TEXTSPLIT(A758," - "),2)</f>
        <v>2013-01-14</v>
      </c>
      <c r="C758" s="2" t="str" cm="1">
        <f t="array" ref="C758">INDEX(_xlfn.TEXTSPLIT(A758," - "),3)</f>
        <v>sexuallybroken.com</v>
      </c>
      <c r="D758" s="2" t="str" cm="1">
        <f t="array" ref="D758">INDEX(_xlfn.TEXTSPLIT(A758," - "),4)</f>
        <v>Little Chastity Lynn is suspended, fucked to orgasm, skull fucked to subspace and orgasmed to hell.</v>
      </c>
      <c r="E758" s="2" t="str" cm="1">
        <f t="array" ref="E758">INDEX(_xlfn.TEXTSPLIT(A758," - "),5)</f>
        <v xml:space="preserve">Chastity Lynn | Matt Williams </v>
      </c>
    </row>
    <row r="759" spans="1:5" x14ac:dyDescent="0.25">
      <c r="A759" s="3" t="s">
        <v>2304</v>
      </c>
      <c r="B759" s="2" t="str" cm="1">
        <f t="array" ref="B759">INDEX(_xlfn.TEXTSPLIT(A759," - "),2)</f>
        <v>2013-01-16</v>
      </c>
      <c r="C759" s="2" t="str" cm="1">
        <f t="array" ref="C759">INDEX(_xlfn.TEXTSPLIT(A759," - "),3)</f>
        <v>hardtied.com</v>
      </c>
      <c r="D759" s="2" t="str" cm="1">
        <f t="array" ref="D759">INDEX(_xlfn.TEXTSPLIT(A759," - "),4)</f>
        <v>Rosebud</v>
      </c>
      <c r="E759" s="2" t="str" cm="1">
        <f t="array" ref="E759">INDEX(_xlfn.TEXTSPLIT(A759," - "),5)</f>
        <v xml:space="preserve">Maggie Mead </v>
      </c>
    </row>
    <row r="760" spans="1:5" ht="45" x14ac:dyDescent="0.25">
      <c r="A760" s="3" t="s">
        <v>2303</v>
      </c>
      <c r="B760" s="2" t="str" cm="1">
        <f t="array" ref="B760">INDEX(_xlfn.TEXTSPLIT(A760," - "),2)</f>
        <v>2013-01-16</v>
      </c>
      <c r="C760" s="2" t="str" cm="1">
        <f t="array" ref="C760">INDEX(_xlfn.TEXTSPLIT(A760," - "),3)</f>
        <v>sexuallybroken.com</v>
      </c>
      <c r="D760" s="2" t="str" cm="1">
        <f t="array" ref="D760">INDEX(_xlfn.TEXTSPLIT(A760," - "),4)</f>
        <v>Asphyxia Noir is Category 5 Face Fucked into subspace! Bound hard and deep throated! Brutal action!</v>
      </c>
      <c r="E760" s="2" t="str" cm="1">
        <f t="array" ref="E760">INDEX(_xlfn.TEXTSPLIT(A760," - "),5)</f>
        <v xml:space="preserve">Asphyxia Noir | Matt Williams </v>
      </c>
    </row>
    <row r="761" spans="1:5" ht="30" x14ac:dyDescent="0.25">
      <c r="A761" s="3" t="s">
        <v>2302</v>
      </c>
      <c r="B761" s="2" t="str" cm="1">
        <f t="array" ref="B761">INDEX(_xlfn.TEXTSPLIT(A761," - "),2)</f>
        <v>2013-01-18</v>
      </c>
      <c r="C761" s="2" t="str" cm="1">
        <f t="array" ref="C761">INDEX(_xlfn.TEXTSPLIT(A761," - "),3)</f>
        <v>infernalrestraints.com</v>
      </c>
      <c r="D761" s="2" t="str" cm="1">
        <f t="array" ref="D761">INDEX(_xlfn.TEXTSPLIT(A761," - "),4)</f>
        <v>This One Won‘t Run Away</v>
      </c>
      <c r="E761" s="2" t="str" cm="1">
        <f t="array" ref="E761">INDEX(_xlfn.TEXTSPLIT(A761," - "),5)</f>
        <v xml:space="preserve">Cherie DeVille </v>
      </c>
    </row>
    <row r="762" spans="1:5" ht="45" x14ac:dyDescent="0.25">
      <c r="A762" s="3" t="s">
        <v>2301</v>
      </c>
      <c r="B762" s="2" t="str" cm="1">
        <f t="array" ref="B762">INDEX(_xlfn.TEXTSPLIT(A762," - "),2)</f>
        <v>2013-01-18</v>
      </c>
      <c r="C762" s="2" t="str" cm="1">
        <f t="array" ref="C762">INDEX(_xlfn.TEXTSPLIT(A762," - "),3)</f>
        <v>sexuallybroken.com</v>
      </c>
      <c r="D762" s="2" t="str" cm="1">
        <f t="array" ref="D762">INDEX(_xlfn.TEXTSPLIT(A762," - "),4)</f>
        <v>Local Cougar arched, impaled on custom fucking machine. Inverted deep throating orgasmic overload.</v>
      </c>
      <c r="E762" s="2" t="str" cm="1">
        <f t="array" ref="E762">INDEX(_xlfn.TEXTSPLIT(A762," - "),5)</f>
        <v xml:space="preserve">Beretta James | Matt Williams </v>
      </c>
    </row>
    <row r="763" spans="1:5" x14ac:dyDescent="0.25">
      <c r="A763" s="3" t="s">
        <v>2300</v>
      </c>
      <c r="B763" s="2" t="str" cm="1">
        <f t="array" ref="B763">INDEX(_xlfn.TEXTSPLIT(A763," - "),2)</f>
        <v>2013-01-19</v>
      </c>
      <c r="C763" s="2" t="str" cm="1">
        <f t="array" ref="C763">INDEX(_xlfn.TEXTSPLIT(A763," - "),3)</f>
        <v>realtimebondage.com</v>
      </c>
      <c r="D763" s="2" t="str" cm="1">
        <f t="array" ref="D763">INDEX(_xlfn.TEXTSPLIT(A763," - "),4)</f>
        <v>Awakening</v>
      </c>
      <c r="E763" s="2" t="str" cm="1">
        <f t="array" ref="E763">INDEX(_xlfn.TEXTSPLIT(A763," - "),5)</f>
        <v xml:space="preserve">Mia Gold </v>
      </c>
    </row>
    <row r="764" spans="1:5" ht="30" x14ac:dyDescent="0.25">
      <c r="A764" s="3" t="s">
        <v>2299</v>
      </c>
      <c r="B764" s="2" t="str" cm="1">
        <f t="array" ref="B764">INDEX(_xlfn.TEXTSPLIT(A764," - "),2)</f>
        <v>2013-01-21</v>
      </c>
      <c r="C764" s="2" t="str" cm="1">
        <f t="array" ref="C764">INDEX(_xlfn.TEXTSPLIT(A764," - "),3)</f>
        <v>sexuallybroken.com</v>
      </c>
      <c r="D764" s="2" t="str" cm="1">
        <f t="array" ref="D764">INDEX(_xlfn.TEXTSPLIT(A764," - "),4)</f>
        <v>Sexy blond, tightly bound, deep throated, made to squirt and fucked hard. Rough bondage sex!</v>
      </c>
      <c r="E764" s="2" t="str" cm="1">
        <f t="array" ref="E764">INDEX(_xlfn.TEXTSPLIT(A764," - "),5)</f>
        <v xml:space="preserve">Alice Frost | Matt Williams </v>
      </c>
    </row>
    <row r="765" spans="1:5" ht="30" x14ac:dyDescent="0.25">
      <c r="A765" s="3" t="s">
        <v>2298</v>
      </c>
      <c r="B765" s="2" t="str" cm="1">
        <f t="array" ref="B765">INDEX(_xlfn.TEXTSPLIT(A765," - "),2)</f>
        <v>2013-01-23</v>
      </c>
      <c r="C765" s="2" t="str" cm="1">
        <f t="array" ref="C765">INDEX(_xlfn.TEXTSPLIT(A765," - "),3)</f>
        <v>sexuallybroken.com</v>
      </c>
      <c r="D765" s="2" t="str" cm="1">
        <f t="array" ref="D765">INDEX(_xlfn.TEXTSPLIT(A765," - "),4)</f>
        <v>ULTIMATE THROAT BOARDING: Courtney Taylor bound to a 300lb 10x10 and suspended!</v>
      </c>
      <c r="E765" s="2" t="str" cm="1">
        <f t="array" ref="E765">INDEX(_xlfn.TEXTSPLIT(A765," - "),5)</f>
        <v xml:space="preserve">Courtney Taylor | Matt Williams </v>
      </c>
    </row>
    <row r="766" spans="1:5" ht="30" x14ac:dyDescent="0.25">
      <c r="A766" s="3" t="s">
        <v>2297</v>
      </c>
      <c r="B766" s="2" t="str" cm="1">
        <f t="array" ref="B766">INDEX(_xlfn.TEXTSPLIT(A766," - "),2)</f>
        <v>2013-01-25</v>
      </c>
      <c r="C766" s="2" t="str" cm="1">
        <f t="array" ref="C766">INDEX(_xlfn.TEXTSPLIT(A766," - "),3)</f>
        <v>infernalrestraints.com</v>
      </c>
      <c r="D766" s="2" t="str" cm="1">
        <f t="array" ref="D766">INDEX(_xlfn.TEXTSPLIT(A766," - "),4)</f>
        <v>Careful What You Wish For</v>
      </c>
      <c r="E766" s="2" t="str" cm="1">
        <f t="array" ref="E766">INDEX(_xlfn.TEXTSPLIT(A766," - "),5)</f>
        <v xml:space="preserve">Hazel Hypnotic </v>
      </c>
    </row>
    <row r="767" spans="1:5" ht="45" x14ac:dyDescent="0.25">
      <c r="A767" s="3" t="s">
        <v>2296</v>
      </c>
      <c r="B767" s="2" t="str" cm="1">
        <f t="array" ref="B767">INDEX(_xlfn.TEXTSPLIT(A767," - "),2)</f>
        <v>2013-01-25</v>
      </c>
      <c r="C767" s="2" t="str" cm="1">
        <f t="array" ref="C767">INDEX(_xlfn.TEXTSPLIT(A767," - "),3)</f>
        <v>sexuallybroken.com</v>
      </c>
      <c r="D767" s="2" t="str" cm="1">
        <f t="array" ref="D767">INDEX(_xlfn.TEXTSPLIT(A767," - "),4)</f>
        <v>Completely orgasmed OUT OF HER MIND! Sexually Broken doesn\'t even come close to describing it!!</v>
      </c>
      <c r="E767" s="2" t="str" cm="1">
        <f t="array" ref="E767">INDEX(_xlfn.TEXTSPLIT(A767," - "),5)</f>
        <v xml:space="preserve">Vicki Chase | Matt Williams </v>
      </c>
    </row>
    <row r="768" spans="1:5" x14ac:dyDescent="0.25">
      <c r="A768" s="3" t="s">
        <v>2295</v>
      </c>
      <c r="B768" s="2" t="str" cm="1">
        <f t="array" ref="B768">INDEX(_xlfn.TEXTSPLIT(A768," - "),2)</f>
        <v>2013-01-26</v>
      </c>
      <c r="C768" s="2" t="str" cm="1">
        <f t="array" ref="C768">INDEX(_xlfn.TEXTSPLIT(A768," - "),3)</f>
        <v>realtimebondage.com</v>
      </c>
      <c r="D768" s="2" t="str" cm="1">
        <f t="array" ref="D768">INDEX(_xlfn.TEXTSPLIT(A768," - "),4)</f>
        <v>Awakening Part 2</v>
      </c>
      <c r="E768" s="2" t="str" cm="1">
        <f t="array" ref="E768">INDEX(_xlfn.TEXTSPLIT(A768," - "),5)</f>
        <v xml:space="preserve">Mia Gold </v>
      </c>
    </row>
    <row r="769" spans="1:5" ht="30" x14ac:dyDescent="0.25">
      <c r="A769" s="3" t="s">
        <v>2294</v>
      </c>
      <c r="B769" s="2" t="str" cm="1">
        <f t="array" ref="B769">INDEX(_xlfn.TEXTSPLIT(A769," - "),2)</f>
        <v>2013-01-28</v>
      </c>
      <c r="C769" s="2" t="str" cm="1">
        <f t="array" ref="C769">INDEX(_xlfn.TEXTSPLIT(A769," - "),3)</f>
        <v>sexuallybroken.com</v>
      </c>
      <c r="D769" s="2" t="str" cm="1">
        <f t="array" ref="D769">INDEX(_xlfn.TEXTSPLIT(A769," - "),4)</f>
        <v>Isis Love in the house to help fuck up Anikka Albrite, tight bondage, throat fucking and cumming.</v>
      </c>
      <c r="E769" s="2" t="str" cm="1">
        <f t="array" ref="E769">INDEX(_xlfn.TEXTSPLIT(A769," - "),5)</f>
        <v xml:space="preserve">Anikka Albrite | Matt Williams </v>
      </c>
    </row>
    <row r="770" spans="1:5" x14ac:dyDescent="0.25">
      <c r="A770" s="3" t="s">
        <v>2292</v>
      </c>
      <c r="B770" s="2" t="str" cm="1">
        <f t="array" ref="B770">INDEX(_xlfn.TEXTSPLIT(A770," - "),2)</f>
        <v>2013-01-30</v>
      </c>
      <c r="C770" s="2" t="str" cm="1">
        <f t="array" ref="C770">INDEX(_xlfn.TEXTSPLIT(A770," - "),3)</f>
        <v>hardtied.com</v>
      </c>
      <c r="D770" s="2" t="str" cm="1">
        <f t="array" ref="D770">INDEX(_xlfn.TEXTSPLIT(A770," - "),4)</f>
        <v>Tickled Pink</v>
      </c>
      <c r="E770" s="2" t="str" cm="1">
        <f t="array" ref="E770">INDEX(_xlfn.TEXTSPLIT(A770," - "),5)</f>
        <v xml:space="preserve">Kylie Liddell </v>
      </c>
    </row>
    <row r="771" spans="1:5" ht="30" x14ac:dyDescent="0.25">
      <c r="A771" s="3" t="s">
        <v>2293</v>
      </c>
      <c r="B771" s="2" t="str" cm="1">
        <f t="array" ref="B771">INDEX(_xlfn.TEXTSPLIT(A771," - "),2)</f>
        <v>2013-01-30</v>
      </c>
      <c r="C771" s="2" t="str" cm="1">
        <f t="array" ref="C771">INDEX(_xlfn.TEXTSPLIT(A771," - "),3)</f>
        <v>sexuallybroken.com</v>
      </c>
      <c r="D771" s="2" t="str" cm="1">
        <f t="array" ref="D771">INDEX(_xlfn.TEXTSPLIT(A771," - "),4)</f>
        <v>Deep throated, and made to cum, her huge nipple abused, tight rope bondage and hard fucking!</v>
      </c>
      <c r="E771" s="2" t="str" cm="1">
        <f t="array" ref="E771">INDEX(_xlfn.TEXTSPLIT(A771," - "),5)</f>
        <v xml:space="preserve">Alisha Adams | Matt Williams </v>
      </c>
    </row>
    <row r="772" spans="1:5" x14ac:dyDescent="0.25">
      <c r="A772" s="3" t="s">
        <v>2291</v>
      </c>
      <c r="B772" s="2" t="str" cm="1">
        <f t="array" ref="B772">INDEX(_xlfn.TEXTSPLIT(A772," - "),2)</f>
        <v>2013-02-01</v>
      </c>
      <c r="C772" s="2" t="str" cm="1">
        <f t="array" ref="C772">INDEX(_xlfn.TEXTSPLIT(A772," - "),3)</f>
        <v>infernalrestraints.com</v>
      </c>
      <c r="D772" s="2" t="str" cm="1">
        <f t="array" ref="D772">INDEX(_xlfn.TEXTSPLIT(A772," - "),4)</f>
        <v>Queen of Pain</v>
      </c>
      <c r="E772" s="2" t="str" cm="1">
        <f t="array" ref="E772">INDEX(_xlfn.TEXTSPLIT(A772," - "),5)</f>
        <v xml:space="preserve">Elise Graves </v>
      </c>
    </row>
    <row r="773" spans="1:5" ht="30" x14ac:dyDescent="0.25">
      <c r="A773" s="3" t="s">
        <v>2290</v>
      </c>
      <c r="B773" s="2" t="str" cm="1">
        <f t="array" ref="B773">INDEX(_xlfn.TEXTSPLIT(A773," - "),2)</f>
        <v>2013-02-01</v>
      </c>
      <c r="C773" s="2" t="str" cm="1">
        <f t="array" ref="C773">INDEX(_xlfn.TEXTSPLIT(A773," - "),3)</f>
        <v>sexuallybroken.com</v>
      </c>
      <c r="D773" s="2" t="str" cm="1">
        <f t="array" ref="D773">INDEX(_xlfn.TEXTSPLIT(A773," - "),4)</f>
        <v>Little Chastity Lynn is roughly fucked in pink! Deep skull fucking, brutal orgasms! So Helpless!</v>
      </c>
      <c r="E773" s="2" t="str" cm="1">
        <f t="array" ref="E773">INDEX(_xlfn.TEXTSPLIT(A773," - "),5)</f>
        <v xml:space="preserve">Chastity Lynn | Matt Williams </v>
      </c>
    </row>
    <row r="774" spans="1:5" ht="45" x14ac:dyDescent="0.25">
      <c r="A774" s="3" t="s">
        <v>2289</v>
      </c>
      <c r="B774" s="2" t="str" cm="1">
        <f t="array" ref="B774">INDEX(_xlfn.TEXTSPLIT(A774," - "),2)</f>
        <v>2013-02-04</v>
      </c>
      <c r="C774" s="2" t="str" cm="1">
        <f t="array" ref="C774">INDEX(_xlfn.TEXTSPLIT(A774," - "),3)</f>
        <v>sexuallybroken.com</v>
      </c>
      <c r="D774" s="2" t="str" cm="1">
        <f t="array" ref="D774">INDEX(_xlfn.TEXTSPLIT(A774," - "),4)</f>
        <v>Jennifer White is Category 5 fucked on the couch. Manhandled into submission and brutal orgasms.</v>
      </c>
      <c r="E774" s="2" t="str" cm="1">
        <f t="array" ref="E774">INDEX(_xlfn.TEXTSPLIT(A774," - "),5)</f>
        <v xml:space="preserve">Jennifer White | Matt Williams </v>
      </c>
    </row>
    <row r="775" spans="1:5" x14ac:dyDescent="0.25">
      <c r="A775" s="3" t="s">
        <v>2288</v>
      </c>
      <c r="B775" s="2" t="str" cm="1">
        <f t="array" ref="B775">INDEX(_xlfn.TEXTSPLIT(A775," - "),2)</f>
        <v>2013-02-06</v>
      </c>
      <c r="C775" s="2" t="str" cm="1">
        <f t="array" ref="C775">INDEX(_xlfn.TEXTSPLIT(A775," - "),3)</f>
        <v>hardtied.com</v>
      </c>
      <c r="D775" s="2" t="str" cm="1">
        <f t="array" ref="D775">INDEX(_xlfn.TEXTSPLIT(A775," - "),4)</f>
        <v>Sexually Possessed</v>
      </c>
      <c r="E775" s="2" t="str" cm="1">
        <f t="array" ref="E775">INDEX(_xlfn.TEXTSPLIT(A775," - "),5)</f>
        <v xml:space="preserve">Alani Pi </v>
      </c>
    </row>
    <row r="776" spans="1:5" ht="30" x14ac:dyDescent="0.25">
      <c r="A776" s="3" t="s">
        <v>2287</v>
      </c>
      <c r="B776" s="2" t="str" cm="1">
        <f t="array" ref="B776">INDEX(_xlfn.TEXTSPLIT(A776," - "),2)</f>
        <v>2013-02-06</v>
      </c>
      <c r="C776" s="2" t="str" cm="1">
        <f t="array" ref="C776">INDEX(_xlfn.TEXTSPLIT(A776," - "),3)</f>
        <v>sexuallybroken.com</v>
      </c>
      <c r="D776" s="2" t="str" cm="1">
        <f t="array" ref="D776">INDEX(_xlfn.TEXTSPLIT(A776," - "),4)</f>
        <v>Ana Foxxx is cute as a kitten with a runway models body. Handcuffed, throat fucked, made to cum!</v>
      </c>
      <c r="E776" s="2" t="str" cm="1">
        <f t="array" ref="E776">INDEX(_xlfn.TEXTSPLIT(A776," - "),5)</f>
        <v xml:space="preserve">Ana Foxxx | Matt Williams </v>
      </c>
    </row>
    <row r="777" spans="1:5" x14ac:dyDescent="0.25">
      <c r="A777" s="3" t="s">
        <v>2286</v>
      </c>
      <c r="B777" s="2" t="str" cm="1">
        <f t="array" ref="B777">INDEX(_xlfn.TEXTSPLIT(A777," - "),2)</f>
        <v>2013-02-08</v>
      </c>
      <c r="C777" s="2" t="str" cm="1">
        <f t="array" ref="C777">INDEX(_xlfn.TEXTSPLIT(A777," - "),3)</f>
        <v>infernalrestraints.com</v>
      </c>
      <c r="D777" s="2" t="str" cm="1">
        <f t="array" ref="D777">INDEX(_xlfn.TEXTSPLIT(A777," - "),4)</f>
        <v>Play Thing</v>
      </c>
      <c r="E777" s="2" t="str" cm="1">
        <f t="array" ref="E777">INDEX(_xlfn.TEXTSPLIT(A777," - "),5)</f>
        <v xml:space="preserve">Nikki Darling </v>
      </c>
    </row>
    <row r="778" spans="1:5" ht="45" x14ac:dyDescent="0.25">
      <c r="A778" s="3" t="s">
        <v>2285</v>
      </c>
      <c r="B778" s="2" t="str" cm="1">
        <f t="array" ref="B778">INDEX(_xlfn.TEXTSPLIT(A778," - "),2)</f>
        <v>2013-02-08</v>
      </c>
      <c r="C778" s="2" t="str" cm="1">
        <f t="array" ref="C778">INDEX(_xlfn.TEXTSPLIT(A778," - "),3)</f>
        <v>sexuallybroken.com</v>
      </c>
      <c r="D778" s="2" t="str" cm="1">
        <f t="array" ref="D778">INDEX(_xlfn.TEXTSPLIT(A778," - "),4)</f>
        <v>Chanel Preston ORGASMED beyond the capacity for rational thought. Trapped on a SYBIAN, skull fucked</v>
      </c>
      <c r="E778" s="2" t="str" cm="1">
        <f t="array" ref="E778">INDEX(_xlfn.TEXTSPLIT(A778," - "),5)</f>
        <v xml:space="preserve">Chanel Preston | Matt Williams </v>
      </c>
    </row>
    <row r="779" spans="1:5" x14ac:dyDescent="0.25">
      <c r="A779" s="3" t="s">
        <v>2284</v>
      </c>
      <c r="B779" s="2" t="str" cm="1">
        <f t="array" ref="B779">INDEX(_xlfn.TEXTSPLIT(A779," - "),2)</f>
        <v>2013-02-09</v>
      </c>
      <c r="C779" s="2" t="str" cm="1">
        <f t="array" ref="C779">INDEX(_xlfn.TEXTSPLIT(A779," - "),3)</f>
        <v>realtimebondage.com</v>
      </c>
      <c r="D779" s="2" t="str" cm="1">
        <f t="array" ref="D779">INDEX(_xlfn.TEXTSPLIT(A779," - "),4)</f>
        <v>Awakening Part 3</v>
      </c>
      <c r="E779" s="2" t="str" cm="1">
        <f t="array" ref="E779">INDEX(_xlfn.TEXTSPLIT(A779," - "),5)</f>
        <v xml:space="preserve">Mia Gold </v>
      </c>
    </row>
    <row r="780" spans="1:5" ht="45" x14ac:dyDescent="0.25">
      <c r="A780" s="3" t="s">
        <v>2283</v>
      </c>
      <c r="B780" s="2" t="str" cm="1">
        <f t="array" ref="B780">INDEX(_xlfn.TEXTSPLIT(A780," - "),2)</f>
        <v>2013-02-11</v>
      </c>
      <c r="C780" s="2" t="str" cm="1">
        <f t="array" ref="C780">INDEX(_xlfn.TEXTSPLIT(A780," - "),3)</f>
        <v>sexuallybroken.com</v>
      </c>
      <c r="D780" s="2" t="str" cm="1">
        <f t="array" ref="D780">INDEX(_xlfn.TEXTSPLIT(A780," - "),4)</f>
        <v>Girl next door endures Category 5 face fucking and suspension, made to cum like a common slut!</v>
      </c>
      <c r="E780" s="2" t="str" cm="1">
        <f t="array" ref="E780">INDEX(_xlfn.TEXTSPLIT(A780," - "),5)</f>
        <v xml:space="preserve">Hazel Hypnotic | Matt Williams </v>
      </c>
    </row>
    <row r="781" spans="1:5" x14ac:dyDescent="0.25">
      <c r="A781" s="3" t="s">
        <v>2281</v>
      </c>
      <c r="B781" s="2" t="str" cm="1">
        <f t="array" ref="B781">INDEX(_xlfn.TEXTSPLIT(A781," - "),2)</f>
        <v>2013-02-13</v>
      </c>
      <c r="C781" s="2" t="str" cm="1">
        <f t="array" ref="C781">INDEX(_xlfn.TEXTSPLIT(A781," - "),3)</f>
        <v>hardtied.com</v>
      </c>
      <c r="D781" s="2" t="str" cm="1">
        <f t="array" ref="D781">INDEX(_xlfn.TEXTSPLIT(A781," - "),4)</f>
        <v>Dixon in Denial</v>
      </c>
      <c r="E781" s="2" t="str" cm="1">
        <f t="array" ref="E781">INDEX(_xlfn.TEXTSPLIT(A781," - "),5)</f>
        <v xml:space="preserve">Dixon Mason </v>
      </c>
    </row>
    <row r="782" spans="1:5" ht="45" x14ac:dyDescent="0.25">
      <c r="A782" s="3" t="s">
        <v>2282</v>
      </c>
      <c r="B782" s="2" t="str" cm="1">
        <f t="array" ref="B782">INDEX(_xlfn.TEXTSPLIT(A782," - "),2)</f>
        <v>2013-02-13</v>
      </c>
      <c r="C782" s="2" t="str" cm="1">
        <f t="array" ref="C782">INDEX(_xlfn.TEXTSPLIT(A782," - "),3)</f>
        <v>sexuallybroken.com</v>
      </c>
      <c r="D782" s="2" t="str" cm="1">
        <f t="array" ref="D782">INDEX(_xlfn.TEXTSPLIT(A782," - "),4)</f>
        <v>Hot Cougar with a deep throat, HUGE nipples and shaved pussy, gets Sexually Destroyed, Subspaced!</v>
      </c>
      <c r="E782" s="2" t="str" cm="1">
        <f t="array" ref="E782">INDEX(_xlfn.TEXTSPLIT(A782," - "),5)</f>
        <v xml:space="preserve">Beretta James | Matt Williams </v>
      </c>
    </row>
    <row r="783" spans="1:5" ht="30" x14ac:dyDescent="0.25">
      <c r="A783" s="3" t="s">
        <v>2280</v>
      </c>
      <c r="B783" s="2" t="str" cm="1">
        <f t="array" ref="B783">INDEX(_xlfn.TEXTSPLIT(A783," - "),2)</f>
        <v>2013-02-15</v>
      </c>
      <c r="C783" s="2" t="str" cm="1">
        <f t="array" ref="C783">INDEX(_xlfn.TEXTSPLIT(A783," - "),3)</f>
        <v>infernalrestraints.com</v>
      </c>
      <c r="D783" s="2" t="str" cm="1">
        <f t="array" ref="D783">INDEX(_xlfn.TEXTSPLIT(A783," - "),4)</f>
        <v>Reorientation Day</v>
      </c>
      <c r="E783" s="2" t="str" cm="1">
        <f t="array" ref="E783">INDEX(_xlfn.TEXTSPLIT(A783," - "),5)</f>
        <v xml:space="preserve">Sarah Jane Ceylon </v>
      </c>
    </row>
    <row r="784" spans="1:5" ht="45" x14ac:dyDescent="0.25">
      <c r="A784" s="3" t="s">
        <v>2279</v>
      </c>
      <c r="B784" s="2" t="str" cm="1">
        <f t="array" ref="B784">INDEX(_xlfn.TEXTSPLIT(A784," - "),2)</f>
        <v>2013-02-15</v>
      </c>
      <c r="C784" s="2" t="str" cm="1">
        <f t="array" ref="C784">INDEX(_xlfn.TEXTSPLIT(A784," - "),3)</f>
        <v>sexuallybroken.com</v>
      </c>
      <c r="D784" s="2" t="str" cm="1">
        <f t="array" ref="D784">INDEX(_xlfn.TEXTSPLIT(A784," - "),4)</f>
        <v>Cute innocent Japanese girl BOXED! Throat fucked, pussy fucked, CUM ripped from her helpless body</v>
      </c>
      <c r="E784" s="2" t="str" cm="1">
        <f t="array" ref="E784">INDEX(_xlfn.TEXTSPLIT(A784," - "),5)</f>
        <v xml:space="preserve">Marica Hase | Matt Williams </v>
      </c>
    </row>
    <row r="785" spans="1:5" x14ac:dyDescent="0.25">
      <c r="A785" s="3" t="s">
        <v>2278</v>
      </c>
      <c r="B785" s="2" t="str" cm="1">
        <f t="array" ref="B785">INDEX(_xlfn.TEXTSPLIT(A785," - "),2)</f>
        <v>2013-02-16</v>
      </c>
      <c r="C785" s="2" t="str" cm="1">
        <f t="array" ref="C785">INDEX(_xlfn.TEXTSPLIT(A785," - "),3)</f>
        <v>realtimebondage.com</v>
      </c>
      <c r="D785" s="2" t="str" cm="1">
        <f t="array" ref="D785">INDEX(_xlfn.TEXTSPLIT(A785," - "),4)</f>
        <v>Shithead</v>
      </c>
      <c r="E785" s="2" t="str" cm="1">
        <f t="array" ref="E785">INDEX(_xlfn.TEXTSPLIT(A785," - "),5)</f>
        <v xml:space="preserve">Alisha Adams </v>
      </c>
    </row>
    <row r="786" spans="1:5" ht="45" x14ac:dyDescent="0.25">
      <c r="A786" s="3" t="s">
        <v>2277</v>
      </c>
      <c r="B786" s="2" t="str" cm="1">
        <f t="array" ref="B786">INDEX(_xlfn.TEXTSPLIT(A786," - "),2)</f>
        <v>2013-02-18</v>
      </c>
      <c r="C786" s="2" t="str" cm="1">
        <f t="array" ref="C786">INDEX(_xlfn.TEXTSPLIT(A786," - "),3)</f>
        <v>sexuallybroken.com</v>
      </c>
      <c r="D786" s="2" t="str" cm="1">
        <f t="array" ref="D786">INDEX(_xlfn.TEXTSPLIT(A786," - "),4)</f>
        <v>Cute blond next door is bound helpless, brutally fucked, tossed around like a rag doll! SQUIRTING!</v>
      </c>
      <c r="E786" s="2" t="str" cm="1">
        <f t="array" ref="E786">INDEX(_xlfn.TEXTSPLIT(A786," - "),5)</f>
        <v xml:space="preserve">Alice Frost | Matt Williams </v>
      </c>
    </row>
    <row r="787" spans="1:5" x14ac:dyDescent="0.25">
      <c r="A787" s="3" t="s">
        <v>2276</v>
      </c>
      <c r="B787" s="2" t="str" cm="1">
        <f t="array" ref="B787">INDEX(_xlfn.TEXTSPLIT(A787," - "),2)</f>
        <v>2013-02-20</v>
      </c>
      <c r="C787" s="2" t="str" cm="1">
        <f t="array" ref="C787">INDEX(_xlfn.TEXTSPLIT(A787," - "),3)</f>
        <v>hardtied.com</v>
      </c>
      <c r="D787" s="2" t="str" cm="1">
        <f t="array" ref="D787">INDEX(_xlfn.TEXTSPLIT(A787," - "),4)</f>
        <v>Caned and Trained</v>
      </c>
      <c r="E787" s="2" t="str" cm="1">
        <f t="array" ref="E787">INDEX(_xlfn.TEXTSPLIT(A787," - "),5)</f>
        <v xml:space="preserve">Katharine Cane </v>
      </c>
    </row>
    <row r="788" spans="1:5" ht="45" x14ac:dyDescent="0.25">
      <c r="A788" s="3" t="s">
        <v>2275</v>
      </c>
      <c r="B788" s="2" t="str" cm="1">
        <f t="array" ref="B788">INDEX(_xlfn.TEXTSPLIT(A788," - "),2)</f>
        <v>2013-02-20</v>
      </c>
      <c r="C788" s="2" t="str" cm="1">
        <f t="array" ref="C788">INDEX(_xlfn.TEXTSPLIT(A788," - "),3)</f>
        <v>sexuallybroken.com</v>
      </c>
      <c r="D788" s="2" t="str" cm="1">
        <f t="array" ref="D788">INDEX(_xlfn.TEXTSPLIT(A788," - "),4)</f>
        <v>Courtney Taylor, bound, manhandled, used, fucked and deep throated. Made to cum over and over!</v>
      </c>
      <c r="E788" s="2" t="str" cm="1">
        <f t="array" ref="E788">INDEX(_xlfn.TEXTSPLIT(A788," - "),5)</f>
        <v xml:space="preserve">Courtney Taylor | Matt Williams </v>
      </c>
    </row>
    <row r="789" spans="1:5" x14ac:dyDescent="0.25">
      <c r="A789" s="3" t="s">
        <v>2273</v>
      </c>
      <c r="B789" s="2" t="str" cm="1">
        <f t="array" ref="B789">INDEX(_xlfn.TEXTSPLIT(A789," - "),2)</f>
        <v>2013-02-22</v>
      </c>
      <c r="C789" s="2" t="str" cm="1">
        <f t="array" ref="C789">INDEX(_xlfn.TEXTSPLIT(A789," - "),3)</f>
        <v>infernalrestraints.com</v>
      </c>
      <c r="D789" s="2" t="str" cm="1">
        <f t="array" ref="D789">INDEX(_xlfn.TEXTSPLIT(A789," - "),4)</f>
        <v>Crucified</v>
      </c>
      <c r="E789" s="2" t="str" cm="1">
        <f t="array" ref="E789">INDEX(_xlfn.TEXTSPLIT(A789," - "),5)</f>
        <v xml:space="preserve">Dixon Mason </v>
      </c>
    </row>
    <row r="790" spans="1:5" ht="45" x14ac:dyDescent="0.25">
      <c r="A790" s="3" t="s">
        <v>2274</v>
      </c>
      <c r="B790" s="2" t="str" cm="1">
        <f t="array" ref="B790">INDEX(_xlfn.TEXTSPLIT(A790," - "),2)</f>
        <v>2013-02-22</v>
      </c>
      <c r="C790" s="2" t="str" cm="1">
        <f t="array" ref="C790">INDEX(_xlfn.TEXTSPLIT(A790," - "),3)</f>
        <v>sexuallybroken.com</v>
      </c>
      <c r="D790" s="2" t="str" cm="1">
        <f t="array" ref="D790">INDEX(_xlfn.TEXTSPLIT(A790," - "),4)</f>
        <v>Adorable Casey Calvert gets brutally fucked, bound and throated while Darling cums over and over!</v>
      </c>
      <c r="E790" s="2" t="str" cm="1">
        <f t="array" ref="E790">INDEX(_xlfn.TEXTSPLIT(A790," - "),5)</f>
        <v xml:space="preserve">Casey Calvert | Matt Williams </v>
      </c>
    </row>
    <row r="791" spans="1:5" x14ac:dyDescent="0.25">
      <c r="A791" s="3" t="s">
        <v>2272</v>
      </c>
      <c r="B791" s="2" t="str" cm="1">
        <f t="array" ref="B791">INDEX(_xlfn.TEXTSPLIT(A791," - "),2)</f>
        <v>2013-02-23</v>
      </c>
      <c r="C791" s="2" t="str" cm="1">
        <f t="array" ref="C791">INDEX(_xlfn.TEXTSPLIT(A791," - "),3)</f>
        <v>realtimebondage.com</v>
      </c>
      <c r="D791" s="2" t="str" cm="1">
        <f t="array" ref="D791">INDEX(_xlfn.TEXTSPLIT(A791," - "),4)</f>
        <v>Shithead Part 2</v>
      </c>
      <c r="E791" s="2" t="str" cm="1">
        <f t="array" ref="E791">INDEX(_xlfn.TEXTSPLIT(A791," - "),5)</f>
        <v xml:space="preserve">Alisha Adams </v>
      </c>
    </row>
    <row r="792" spans="1:5" ht="30" x14ac:dyDescent="0.25">
      <c r="A792" s="3" t="s">
        <v>2271</v>
      </c>
      <c r="B792" s="2" t="str" cm="1">
        <f t="array" ref="B792">INDEX(_xlfn.TEXTSPLIT(A792," - "),2)</f>
        <v>2013-02-25</v>
      </c>
      <c r="C792" s="2" t="str" cm="1">
        <f t="array" ref="C792">INDEX(_xlfn.TEXTSPLIT(A792," - "),3)</f>
        <v>sexuallybroken.com</v>
      </c>
      <c r="D792" s="2" t="str" cm="1">
        <f t="array" ref="D792">INDEX(_xlfn.TEXTSPLIT(A792," - "),4)</f>
        <v>Hot Latina is overloaded with cock, orgasms, and bondage. Squirting, drooling, begging! Intense!</v>
      </c>
      <c r="E792" s="2" t="str" cm="1">
        <f t="array" ref="E792">INDEX(_xlfn.TEXTSPLIT(A792," - "),5)</f>
        <v xml:space="preserve">Vicki Chase | Matt Williams </v>
      </c>
    </row>
    <row r="793" spans="1:5" ht="30" x14ac:dyDescent="0.25">
      <c r="A793" s="3" t="s">
        <v>2270</v>
      </c>
      <c r="B793" s="2" t="str" cm="1">
        <f t="array" ref="B793">INDEX(_xlfn.TEXTSPLIT(A793," - "),2)</f>
        <v>2013-02-27</v>
      </c>
      <c r="C793" s="2" t="str" cm="1">
        <f t="array" ref="C793">INDEX(_xlfn.TEXTSPLIT(A793," - "),3)</f>
        <v>hardtied.com</v>
      </c>
      <c r="D793" s="2" t="str" cm="1">
        <f t="array" ref="D793">INDEX(_xlfn.TEXTSPLIT(A793," - "),4)</f>
        <v>Flexi-bitch</v>
      </c>
      <c r="E793" s="2" t="str" cm="1">
        <f t="array" ref="E793">INDEX(_xlfn.TEXTSPLIT(A793," - "),5)</f>
        <v xml:space="preserve">Sarah Jane Ceylon | Elise Graves </v>
      </c>
    </row>
    <row r="794" spans="1:5" ht="30" x14ac:dyDescent="0.25">
      <c r="A794" s="3" t="s">
        <v>2269</v>
      </c>
      <c r="B794" s="2" t="str" cm="1">
        <f t="array" ref="B794">INDEX(_xlfn.TEXTSPLIT(A794," - "),2)</f>
        <v>2013-02-27</v>
      </c>
      <c r="C794" s="2" t="str" cm="1">
        <f t="array" ref="C794">INDEX(_xlfn.TEXTSPLIT(A794," - "),3)</f>
        <v>sexuallybroken.com</v>
      </c>
      <c r="D794" s="2" t="str" cm="1">
        <f t="array" ref="D794">INDEX(_xlfn.TEXTSPLIT(A794," - "),4)</f>
        <v>Bondage Legend Wenona, gets Skull Fucked, for first time in bondage! Massive screaming orgasms!</v>
      </c>
      <c r="E794" s="2" t="str" cm="1">
        <f t="array" ref="E794">INDEX(_xlfn.TEXTSPLIT(A794," - "),5)</f>
        <v xml:space="preserve">Wenona | Matt Williams </v>
      </c>
    </row>
    <row r="795" spans="1:5" x14ac:dyDescent="0.25">
      <c r="A795" s="3" t="s">
        <v>2268</v>
      </c>
      <c r="B795" s="2" t="str" cm="1">
        <f t="array" ref="B795">INDEX(_xlfn.TEXTSPLIT(A795," - "),2)</f>
        <v>2013-03-01</v>
      </c>
      <c r="C795" s="2" t="str" cm="1">
        <f t="array" ref="C795">INDEX(_xlfn.TEXTSPLIT(A795," - "),3)</f>
        <v>infernalrestraints.com</v>
      </c>
      <c r="D795" s="2" t="str" cm="1">
        <f t="array" ref="D795">INDEX(_xlfn.TEXTSPLIT(A795," - "),4)</f>
        <v>Queen of Pain 2</v>
      </c>
      <c r="E795" s="2" t="str" cm="1">
        <f t="array" ref="E795">INDEX(_xlfn.TEXTSPLIT(A795," - "),5)</f>
        <v xml:space="preserve">Elise Graves </v>
      </c>
    </row>
    <row r="796" spans="1:5" ht="45" x14ac:dyDescent="0.25">
      <c r="A796" s="3" t="s">
        <v>2267</v>
      </c>
      <c r="B796" s="2" t="str" cm="1">
        <f t="array" ref="B796">INDEX(_xlfn.TEXTSPLIT(A796," - "),2)</f>
        <v>2013-03-01</v>
      </c>
      <c r="C796" s="2" t="str" cm="1">
        <f t="array" ref="C796">INDEX(_xlfn.TEXTSPLIT(A796," - "),3)</f>
        <v>sexuallybroken.com</v>
      </c>
      <c r="D796" s="2" t="str" cm="1">
        <f t="array" ref="D796">INDEX(_xlfn.TEXTSPLIT(A796," - "),4)</f>
        <v>Sybian, brutal skull fucking turns Kelly Devine into a non-stop cumming zombie, porn star wrecked!</v>
      </c>
      <c r="E796" s="2" t="str" cm="1">
        <f t="array" ref="E796">INDEX(_xlfn.TEXTSPLIT(A796," - "),5)</f>
        <v xml:space="preserve">Kelly Divine | Matt Williams </v>
      </c>
    </row>
    <row r="797" spans="1:5" ht="45" x14ac:dyDescent="0.25">
      <c r="A797" s="3" t="s">
        <v>2266</v>
      </c>
      <c r="B797" s="2" t="str" cm="1">
        <f t="array" ref="B797">INDEX(_xlfn.TEXTSPLIT(A797," - "),2)</f>
        <v>2013-03-04</v>
      </c>
      <c r="C797" s="2" t="str" cm="1">
        <f t="array" ref="C797">INDEX(_xlfn.TEXTSPLIT(A797," - "),3)</f>
        <v>sexuallybroken.com</v>
      </c>
      <c r="D797" s="2" t="str" cm="1">
        <f t="array" ref="D797">INDEX(_xlfn.TEXTSPLIT(A797," - "),4)</f>
        <v>Ana Foxxx trapped in a brutal Bondage Device, machine fucked and deep throated to massive orgasms</v>
      </c>
      <c r="E797" s="2" t="str" cm="1">
        <f t="array" ref="E797">INDEX(_xlfn.TEXTSPLIT(A797," - "),5)</f>
        <v xml:space="preserve">Ana Foxxx | Matt Williams </v>
      </c>
    </row>
    <row r="798" spans="1:5" x14ac:dyDescent="0.25">
      <c r="A798" s="3" t="s">
        <v>2265</v>
      </c>
      <c r="B798" s="2" t="str" cm="1">
        <f t="array" ref="B798">INDEX(_xlfn.TEXTSPLIT(A798," - "),2)</f>
        <v>2013-03-06</v>
      </c>
      <c r="C798" s="2" t="str" cm="1">
        <f t="array" ref="C798">INDEX(_xlfn.TEXTSPLIT(A798," - "),3)</f>
        <v>hardtied.com</v>
      </c>
      <c r="D798" s="2" t="str" cm="1">
        <f t="array" ref="D798">INDEX(_xlfn.TEXTSPLIT(A798," - "),4)</f>
        <v>Sweat</v>
      </c>
      <c r="E798" s="2" t="str" cm="1">
        <f t="array" ref="E798">INDEX(_xlfn.TEXTSPLIT(A798," - "),5)</f>
        <v xml:space="preserve">Wenona </v>
      </c>
    </row>
    <row r="799" spans="1:5" ht="30" x14ac:dyDescent="0.25">
      <c r="A799" s="3" t="s">
        <v>2264</v>
      </c>
      <c r="B799" s="2" t="str" cm="1">
        <f t="array" ref="B799">INDEX(_xlfn.TEXTSPLIT(A799," - "),2)</f>
        <v>2013-03-06</v>
      </c>
      <c r="C799" s="2" t="str" cm="1">
        <f t="array" ref="C799">INDEX(_xlfn.TEXTSPLIT(A799," - "),3)</f>
        <v>sexuallybroken.com</v>
      </c>
      <c r="D799" s="2" t="str" cm="1">
        <f t="array" ref="D799">INDEX(_xlfn.TEXTSPLIT(A799," - "),4)</f>
        <v>Girl next door Sexually destroyed by a Sybian Brutally skull fucked to subspace Orgasm overload!</v>
      </c>
      <c r="E799" s="2" t="str" cm="1">
        <f t="array" ref="E799">INDEX(_xlfn.TEXTSPLIT(A799," - "),5)</f>
        <v xml:space="preserve">Alisha Adams | Matt Williams </v>
      </c>
    </row>
    <row r="800" spans="1:5" x14ac:dyDescent="0.25">
      <c r="A800" s="3" t="s">
        <v>2263</v>
      </c>
      <c r="B800" s="2" t="str" cm="1">
        <f t="array" ref="B800">INDEX(_xlfn.TEXTSPLIT(A800," - "),2)</f>
        <v>2013-03-08</v>
      </c>
      <c r="C800" s="2" t="str" cm="1">
        <f t="array" ref="C800">INDEX(_xlfn.TEXTSPLIT(A800," - "),3)</f>
        <v>infernalrestraints.com</v>
      </c>
      <c r="D800" s="2" t="str" cm="1">
        <f t="array" ref="D800">INDEX(_xlfn.TEXTSPLIT(A800," - "),4)</f>
        <v>Butch</v>
      </c>
      <c r="E800" s="2" t="str" cm="1">
        <f t="array" ref="E800">INDEX(_xlfn.TEXTSPLIT(A800," - "),5)</f>
        <v xml:space="preserve">Cici Rhodes </v>
      </c>
    </row>
    <row r="801" spans="1:5" ht="45" x14ac:dyDescent="0.25">
      <c r="A801" s="3" t="s">
        <v>2262</v>
      </c>
      <c r="B801" s="2" t="str" cm="1">
        <f t="array" ref="B801">INDEX(_xlfn.TEXTSPLIT(A801," - "),2)</f>
        <v>2013-03-08</v>
      </c>
      <c r="C801" s="2" t="str" cm="1">
        <f t="array" ref="C801">INDEX(_xlfn.TEXTSPLIT(A801," - "),3)</f>
        <v>sexuallybroken.com</v>
      </c>
      <c r="D801" s="2" t="str" cm="1">
        <f t="array" ref="D801">INDEX(_xlfn.TEXTSPLIT(A801," - "),4)</f>
        <v>Cute little Casey Calvert gets bound, brutally skull fucked, made to cum and beg. Sub-spaced hard!</v>
      </c>
      <c r="E801" s="2" t="str" cm="1">
        <f t="array" ref="E801">INDEX(_xlfn.TEXTSPLIT(A801," - "),5)</f>
        <v xml:space="preserve">Casey Calvert | Matt Williams </v>
      </c>
    </row>
    <row r="802" spans="1:5" x14ac:dyDescent="0.25">
      <c r="A802" s="3" t="s">
        <v>2261</v>
      </c>
      <c r="B802" s="2" t="str" cm="1">
        <f t="array" ref="B802">INDEX(_xlfn.TEXTSPLIT(A802," - "),2)</f>
        <v>2013-03-09</v>
      </c>
      <c r="C802" s="2" t="str" cm="1">
        <f t="array" ref="C802">INDEX(_xlfn.TEXTSPLIT(A802," - "),3)</f>
        <v>realtimebondage.com</v>
      </c>
      <c r="D802" s="2" t="str" cm="1">
        <f t="array" ref="D802">INDEX(_xlfn.TEXTSPLIT(A802," - "),4)</f>
        <v>China Doll</v>
      </c>
      <c r="E802" s="2" t="str" cm="1">
        <f t="array" ref="E802">INDEX(_xlfn.TEXTSPLIT(A802," - "),5)</f>
        <v xml:space="preserve">Alani Pi </v>
      </c>
    </row>
    <row r="803" spans="1:5" ht="45" x14ac:dyDescent="0.25">
      <c r="A803" s="3" t="s">
        <v>2260</v>
      </c>
      <c r="B803" s="2" t="str" cm="1">
        <f t="array" ref="B803">INDEX(_xlfn.TEXTSPLIT(A803," - "),2)</f>
        <v>2013-03-11</v>
      </c>
      <c r="C803" s="2" t="str" cm="1">
        <f t="array" ref="C803">INDEX(_xlfn.TEXTSPLIT(A803," - "),3)</f>
        <v>sexuallybroken.com</v>
      </c>
      <c r="D803" s="2" t="str" cm="1">
        <f t="array" ref="D803">INDEX(_xlfn.TEXTSPLIT(A803," - "),4)</f>
        <v>It turns out Japanese girls really do sound like Anime when you brutally fucked them in bondage!</v>
      </c>
      <c r="E803" s="2" t="str" cm="1">
        <f t="array" ref="E803">INDEX(_xlfn.TEXTSPLIT(A803," - "),5)</f>
        <v xml:space="preserve">Marica Hase | Matt Williams </v>
      </c>
    </row>
    <row r="804" spans="1:5" x14ac:dyDescent="0.25">
      <c r="A804" s="3" t="s">
        <v>2258</v>
      </c>
      <c r="B804" s="2" t="str" cm="1">
        <f t="array" ref="B804">INDEX(_xlfn.TEXTSPLIT(A804," - "),2)</f>
        <v>2013-03-13</v>
      </c>
      <c r="C804" s="2" t="str" cm="1">
        <f t="array" ref="C804">INDEX(_xlfn.TEXTSPLIT(A804," - "),3)</f>
        <v>hardtied.com</v>
      </c>
      <c r="D804" s="2" t="str" cm="1">
        <f t="array" ref="D804">INDEX(_xlfn.TEXTSPLIT(A804," - "),4)</f>
        <v>Fresh Meat</v>
      </c>
      <c r="E804" s="2" t="str" cm="1">
        <f t="array" ref="E804">INDEX(_xlfn.TEXTSPLIT(A804," - "),5)</f>
        <v xml:space="preserve">Tegan Mohr </v>
      </c>
    </row>
    <row r="805" spans="1:5" ht="45" x14ac:dyDescent="0.25">
      <c r="A805" s="3" t="s">
        <v>2259</v>
      </c>
      <c r="B805" s="2" t="str" cm="1">
        <f t="array" ref="B805">INDEX(_xlfn.TEXTSPLIT(A805," - "),2)</f>
        <v>2013-03-13</v>
      </c>
      <c r="C805" s="2" t="str" cm="1">
        <f t="array" ref="C805">INDEX(_xlfn.TEXTSPLIT(A805," - "),3)</f>
        <v>sexuallybroken.com</v>
      </c>
      <c r="D805" s="2" t="str" cm="1">
        <f t="array" ref="D805">INDEX(_xlfn.TEXTSPLIT(A805," - "),4)</f>
        <v>Courtney Taylor and her HUGE tits endure a gauntlet of rough deep throating, squirting and fucking!</v>
      </c>
      <c r="E805" s="2" t="str" cm="1">
        <f t="array" ref="E805">INDEX(_xlfn.TEXTSPLIT(A805," - "),5)</f>
        <v xml:space="preserve">Courtney Taylor | Matt Williams </v>
      </c>
    </row>
    <row r="806" spans="1:5" ht="45" x14ac:dyDescent="0.25">
      <c r="A806" s="3" t="s">
        <v>2257</v>
      </c>
      <c r="B806" s="2" t="str" cm="1">
        <f t="array" ref="B806">INDEX(_xlfn.TEXTSPLIT(A806," - "),2)</f>
        <v>2013-03-15</v>
      </c>
      <c r="C806" s="2" t="str" cm="1">
        <f t="array" ref="C806">INDEX(_xlfn.TEXTSPLIT(A806," - "),3)</f>
        <v>sexuallybroken.com</v>
      </c>
      <c r="D806" s="2" t="str" cm="1">
        <f t="array" ref="D806">INDEX(_xlfn.TEXTSPLIT(A806," - "),4)</f>
        <v>Cougar gets owned w/hard cock. Intense inverted deep throat, brutal fucking! Amazing rope bondage</v>
      </c>
      <c r="E806" s="2" t="str" cm="1">
        <f t="array" ref="E806">INDEX(_xlfn.TEXTSPLIT(A806," - "),5)</f>
        <v xml:space="preserve">Beretta James | Matt Williams </v>
      </c>
    </row>
    <row r="807" spans="1:5" x14ac:dyDescent="0.25">
      <c r="A807" s="3" t="s">
        <v>2256</v>
      </c>
      <c r="B807" s="2" t="str" cm="1">
        <f t="array" ref="B807">INDEX(_xlfn.TEXTSPLIT(A807," - "),2)</f>
        <v>2013-03-16</v>
      </c>
      <c r="C807" s="2" t="str" cm="1">
        <f t="array" ref="C807">INDEX(_xlfn.TEXTSPLIT(A807," - "),3)</f>
        <v>realtimebondage.com</v>
      </c>
      <c r="D807" s="2" t="str" cm="1">
        <f t="array" ref="D807">INDEX(_xlfn.TEXTSPLIT(A807," - "),4)</f>
        <v>China Doll 2</v>
      </c>
      <c r="E807" s="2" t="str" cm="1">
        <f t="array" ref="E807">INDEX(_xlfn.TEXTSPLIT(A807," - "),5)</f>
        <v xml:space="preserve">Alani Pi </v>
      </c>
    </row>
    <row r="808" spans="1:5" ht="45" x14ac:dyDescent="0.25">
      <c r="A808" s="3" t="s">
        <v>2255</v>
      </c>
      <c r="B808" s="2" t="str" cm="1">
        <f t="array" ref="B808">INDEX(_xlfn.TEXTSPLIT(A808," - "),2)</f>
        <v>2013-03-18</v>
      </c>
      <c r="C808" s="2" t="str" cm="1">
        <f t="array" ref="C808">INDEX(_xlfn.TEXTSPLIT(A808," - "),3)</f>
        <v>sexuallybroken.com</v>
      </c>
      <c r="D808" s="2" t="str" cm="1">
        <f t="array" ref="D808">INDEX(_xlfn.TEXTSPLIT(A808," - "),4)</f>
        <v>Chanel Preston manhandled, Brutally deep throated, bound, crotch roped, Cum ripped from her body!</v>
      </c>
      <c r="E808" s="2" t="str" cm="1">
        <f t="array" ref="E808">INDEX(_xlfn.TEXTSPLIT(A808," - "),5)</f>
        <v xml:space="preserve">Chanel Preston | Matt Williams </v>
      </c>
    </row>
    <row r="809" spans="1:5" x14ac:dyDescent="0.25">
      <c r="A809" s="3" t="s">
        <v>2254</v>
      </c>
      <c r="B809" s="2" t="str" cm="1">
        <f t="array" ref="B809">INDEX(_xlfn.TEXTSPLIT(A809," - "),2)</f>
        <v>2013-03-20</v>
      </c>
      <c r="C809" s="2" t="str" cm="1">
        <f t="array" ref="C809">INDEX(_xlfn.TEXTSPLIT(A809," - "),3)</f>
        <v>hardtied.com</v>
      </c>
      <c r="D809" s="2" t="str" cm="1">
        <f t="array" ref="D809">INDEX(_xlfn.TEXTSPLIT(A809," - "),4)</f>
        <v>Rhode To Ruin</v>
      </c>
      <c r="E809" s="2" t="str" cm="1">
        <f t="array" ref="E809">INDEX(_xlfn.TEXTSPLIT(A809," - "),5)</f>
        <v xml:space="preserve">Cici Rhodes </v>
      </c>
    </row>
    <row r="810" spans="1:5" ht="45" x14ac:dyDescent="0.25">
      <c r="A810" s="3" t="s">
        <v>2253</v>
      </c>
      <c r="B810" s="2" t="str" cm="1">
        <f t="array" ref="B810">INDEX(_xlfn.TEXTSPLIT(A810," - "),2)</f>
        <v>2013-03-20</v>
      </c>
      <c r="C810" s="2" t="str" cm="1">
        <f t="array" ref="C810">INDEX(_xlfn.TEXTSPLIT(A810," - "),3)</f>
        <v>sexuallybroken.com</v>
      </c>
      <c r="D810" s="2" t="str" cm="1">
        <f t="array" ref="D810">INDEX(_xlfn.TEXTSPLIT(A810," - "),4)</f>
        <v>Classically trained dancer severely bent, skull fucked, pushed air tight! Brutal fucking, cumming!</v>
      </c>
      <c r="E810" s="2" t="str" cm="1">
        <f t="array" ref="E810">INDEX(_xlfn.TEXTSPLIT(A810," - "),5)</f>
        <v xml:space="preserve">Nikki Darling | Matt Williams | Jack Hammer </v>
      </c>
    </row>
    <row r="811" spans="1:5" x14ac:dyDescent="0.25">
      <c r="A811" s="3" t="s">
        <v>2251</v>
      </c>
      <c r="B811" s="2" t="str" cm="1">
        <f t="array" ref="B811">INDEX(_xlfn.TEXTSPLIT(A811," - "),2)</f>
        <v>2013-03-22</v>
      </c>
      <c r="C811" s="2" t="str" cm="1">
        <f t="array" ref="C811">INDEX(_xlfn.TEXTSPLIT(A811," - "),3)</f>
        <v>infernalrestraints.com</v>
      </c>
      <c r="D811" s="2" t="str" cm="1">
        <f t="array" ref="D811">INDEX(_xlfn.TEXTSPLIT(A811," - "),4)</f>
        <v>Marica‘s Pole</v>
      </c>
      <c r="E811" s="2" t="str" cm="1">
        <f t="array" ref="E811">INDEX(_xlfn.TEXTSPLIT(A811," - "),5)</f>
        <v xml:space="preserve">Marica Hase </v>
      </c>
    </row>
    <row r="812" spans="1:5" ht="45" x14ac:dyDescent="0.25">
      <c r="A812" s="3" t="s">
        <v>2252</v>
      </c>
      <c r="B812" s="2" t="str" cm="1">
        <f t="array" ref="B812">INDEX(_xlfn.TEXTSPLIT(A812," - "),2)</f>
        <v>2013-03-22</v>
      </c>
      <c r="C812" s="2" t="str" cm="1">
        <f t="array" ref="C812">INDEX(_xlfn.TEXTSPLIT(A812," - "),3)</f>
        <v>sexuallybroken.com</v>
      </c>
      <c r="D812" s="2" t="str" cm="1">
        <f t="array" ref="D812">INDEX(_xlfn.TEXTSPLIT(A812," - "),4)</f>
        <v>Tiny 4'10" Jessi Palmer submits to 10 1/2\\\" of black cock! Brutal skull fucking and orgasms!</v>
      </c>
      <c r="E812" s="2" t="str" cm="1">
        <f t="array" ref="E812">INDEX(_xlfn.TEXTSPLIT(A812," - "),5)</f>
        <v xml:space="preserve">Jessi Palmer | Matt Williams | Jack Hammer </v>
      </c>
    </row>
    <row r="813" spans="1:5" ht="30" x14ac:dyDescent="0.25">
      <c r="A813" s="3" t="s">
        <v>2250</v>
      </c>
      <c r="B813" s="2" t="str" cm="1">
        <f t="array" ref="B813">INDEX(_xlfn.TEXTSPLIT(A813," - "),2)</f>
        <v>2013-03-25</v>
      </c>
      <c r="C813" s="2" t="str" cm="1">
        <f t="array" ref="C813">INDEX(_xlfn.TEXTSPLIT(A813," - "),3)</f>
        <v>sexuallybroken.com</v>
      </c>
      <c r="D813" s="2" t="str" cm="1">
        <f t="array" ref="D813">INDEX(_xlfn.TEXTSPLIT(A813," - "),4)</f>
        <v>Wenona get roughly deep throated, her HUGE nipples bound so she must keep her legs raised!</v>
      </c>
      <c r="E813" s="2" t="str" cm="1">
        <f t="array" ref="E813">INDEX(_xlfn.TEXTSPLIT(A813," - "),5)</f>
        <v xml:space="preserve">Wenona | Matt Williams </v>
      </c>
    </row>
    <row r="814" spans="1:5" x14ac:dyDescent="0.25">
      <c r="A814" s="3" t="s">
        <v>2249</v>
      </c>
      <c r="B814" s="2" t="str" cm="1">
        <f t="array" ref="B814">INDEX(_xlfn.TEXTSPLIT(A814," - "),2)</f>
        <v>2013-03-27</v>
      </c>
      <c r="C814" s="2" t="str" cm="1">
        <f t="array" ref="C814">INDEX(_xlfn.TEXTSPLIT(A814," - "),3)</f>
        <v>hardtied.com</v>
      </c>
      <c r="D814" s="2" t="str" cm="1">
        <f t="array" ref="D814">INDEX(_xlfn.TEXTSPLIT(A814," - "),4)</f>
        <v>Lucky Girl</v>
      </c>
      <c r="E814" s="2" t="str" cm="1">
        <f t="array" ref="E814">INDEX(_xlfn.TEXTSPLIT(A814," - "),5)</f>
        <v xml:space="preserve">Dylan Ryan </v>
      </c>
    </row>
    <row r="815" spans="1:5" ht="45" x14ac:dyDescent="0.25">
      <c r="A815" s="3" t="s">
        <v>2248</v>
      </c>
      <c r="B815" s="2" t="str" cm="1">
        <f t="array" ref="B815">INDEX(_xlfn.TEXTSPLIT(A815," - "),2)</f>
        <v>2013-03-27</v>
      </c>
      <c r="C815" s="2" t="str" cm="1">
        <f t="array" ref="C815">INDEX(_xlfn.TEXTSPLIT(A815," - "),3)</f>
        <v>sexuallybroken.com</v>
      </c>
      <c r="D815" s="2" t="str" cm="1">
        <f t="array" ref="D815">INDEX(_xlfn.TEXTSPLIT(A815," - "),4)</f>
        <v>Kelly Devine, Extreme Throat fucking, Massive Squirting screaming bondage orgasms! Anal Squirting</v>
      </c>
      <c r="E815" s="2" t="str" cm="1">
        <f t="array" ref="E815">INDEX(_xlfn.TEXTSPLIT(A815," - "),5)</f>
        <v xml:space="preserve">Kelly Divine | Matt Williams </v>
      </c>
    </row>
    <row r="816" spans="1:5" x14ac:dyDescent="0.25">
      <c r="A816" s="3" t="s">
        <v>2247</v>
      </c>
      <c r="B816" s="2" t="str" cm="1">
        <f t="array" ref="B816">INDEX(_xlfn.TEXTSPLIT(A816," - "),2)</f>
        <v>2013-03-29</v>
      </c>
      <c r="C816" s="2" t="str" cm="1">
        <f t="array" ref="C816">INDEX(_xlfn.TEXTSPLIT(A816," - "),3)</f>
        <v>infernalrestraints.com</v>
      </c>
      <c r="D816" s="2" t="str" cm="1">
        <f t="array" ref="D816">INDEX(_xlfn.TEXTSPLIT(A816," - "),4)</f>
        <v>Strapped</v>
      </c>
      <c r="E816" s="2" t="str" cm="1">
        <f t="array" ref="E816">INDEX(_xlfn.TEXTSPLIT(A816," - "),5)</f>
        <v xml:space="preserve">Wenona </v>
      </c>
    </row>
    <row r="817" spans="1:5" ht="45" x14ac:dyDescent="0.25">
      <c r="A817" s="3" t="s">
        <v>2246</v>
      </c>
      <c r="B817" s="2" t="str" cm="1">
        <f t="array" ref="B817">INDEX(_xlfn.TEXTSPLIT(A817," - "),2)</f>
        <v>2013-03-29</v>
      </c>
      <c r="C817" s="2" t="str" cm="1">
        <f t="array" ref="C817">INDEX(_xlfn.TEXTSPLIT(A817," - "),3)</f>
        <v>sexuallybroken.com</v>
      </c>
      <c r="D817" s="2" t="str" cm="1">
        <f t="array" ref="D817">INDEX(_xlfn.TEXTSPLIT(A817," - "),4)</f>
        <v>Cute Japanese girl roughly deep throated and Fucked, with wax dripping on her huge nipples, cumming</v>
      </c>
      <c r="E817" s="2" t="str" cm="1">
        <f t="array" ref="E817">INDEX(_xlfn.TEXTSPLIT(A817," - "),5)</f>
        <v xml:space="preserve">Marica Hase | Matt Williams </v>
      </c>
    </row>
    <row r="818" spans="1:5" x14ac:dyDescent="0.25">
      <c r="A818" s="3" t="s">
        <v>2245</v>
      </c>
      <c r="B818" s="2" t="str" cm="1">
        <f t="array" ref="B818">INDEX(_xlfn.TEXTSPLIT(A818," - "),2)</f>
        <v>2013-03-30</v>
      </c>
      <c r="C818" s="2" t="str" cm="1">
        <f t="array" ref="C818">INDEX(_xlfn.TEXTSPLIT(A818," - "),3)</f>
        <v>realtimebondage.com</v>
      </c>
      <c r="D818" s="2" t="str" cm="1">
        <f t="array" ref="D818">INDEX(_xlfn.TEXTSPLIT(A818," - "),4)</f>
        <v>China Doll 3</v>
      </c>
      <c r="E818" s="2" t="str" cm="1">
        <f t="array" ref="E818">INDEX(_xlfn.TEXTSPLIT(A818," - "),5)</f>
        <v xml:space="preserve">Alani Pi </v>
      </c>
    </row>
    <row r="819" spans="1:5" ht="45" x14ac:dyDescent="0.25">
      <c r="A819" s="3" t="s">
        <v>2244</v>
      </c>
      <c r="B819" s="2" t="str" cm="1">
        <f t="array" ref="B819">INDEX(_xlfn.TEXTSPLIT(A819," - "),2)</f>
        <v>2013-04-01</v>
      </c>
      <c r="C819" s="2" t="str" cm="1">
        <f t="array" ref="C819">INDEX(_xlfn.TEXTSPLIT(A819," - "),3)</f>
        <v>sexuallybroken.com</v>
      </c>
      <c r="D819" s="2" t="str" cm="1">
        <f t="array" ref="D819">INDEX(_xlfn.TEXTSPLIT(A819," - "),4)</f>
        <v>Isis Love dominates and fucks Mia Gold, Brutal deep throating, rough bondage &amp; sex, Massive Orgasms</v>
      </c>
      <c r="E819" s="2" t="str" cm="1">
        <f t="array" ref="E819">INDEX(_xlfn.TEXTSPLIT(A819," - "),5)</f>
        <v xml:space="preserve">Mia Gold | Matt Williams </v>
      </c>
    </row>
    <row r="820" spans="1:5" x14ac:dyDescent="0.25">
      <c r="A820" s="3" t="s">
        <v>2242</v>
      </c>
      <c r="B820" s="2" t="str" cm="1">
        <f t="array" ref="B820">INDEX(_xlfn.TEXTSPLIT(A820," - "),2)</f>
        <v>2013-04-03</v>
      </c>
      <c r="C820" s="2" t="str" cm="1">
        <f t="array" ref="C820">INDEX(_xlfn.TEXTSPLIT(A820," - "),3)</f>
        <v>hardtied.com</v>
      </c>
      <c r="D820" s="2" t="str" cm="1">
        <f t="array" ref="D820">INDEX(_xlfn.TEXTSPLIT(A820," - "),4)</f>
        <v>Houdini Trapped</v>
      </c>
      <c r="E820" s="2" t="str" cm="1">
        <f t="array" ref="E820">INDEX(_xlfn.TEXTSPLIT(A820," - "),5)</f>
        <v xml:space="preserve">Tracey Sweet </v>
      </c>
    </row>
    <row r="821" spans="1:5" ht="45" x14ac:dyDescent="0.25">
      <c r="A821" s="3" t="s">
        <v>2243</v>
      </c>
      <c r="B821" s="2" t="str" cm="1">
        <f t="array" ref="B821">INDEX(_xlfn.TEXTSPLIT(A821," - "),2)</f>
        <v>2013-04-03</v>
      </c>
      <c r="C821" s="2" t="str" cm="1">
        <f t="array" ref="C821">INDEX(_xlfn.TEXTSPLIT(A821," - "),3)</f>
        <v>sexuallybroken.com</v>
      </c>
      <c r="D821" s="2" t="str" cm="1">
        <f t="array" ref="D821">INDEX(_xlfn.TEXTSPLIT(A821," - "),4)</f>
        <v>Tiny Casey Calvert is inverted, skull fucked pussy fucked nipple tortured &amp; squirts like a fountain</v>
      </c>
      <c r="E821" s="2" t="str" cm="1">
        <f t="array" ref="E821">INDEX(_xlfn.TEXTSPLIT(A821," - "),5)</f>
        <v xml:space="preserve">Casey Calvert | Matt Williams </v>
      </c>
    </row>
    <row r="822" spans="1:5" x14ac:dyDescent="0.25">
      <c r="A822" s="3" t="s">
        <v>2240</v>
      </c>
      <c r="B822" s="2" t="str" cm="1">
        <f t="array" ref="B822">INDEX(_xlfn.TEXTSPLIT(A822," - "),2)</f>
        <v>2013-04-05</v>
      </c>
      <c r="C822" s="2" t="str" cm="1">
        <f t="array" ref="C822">INDEX(_xlfn.TEXTSPLIT(A822," - "),3)</f>
        <v>infernalrestraints.com</v>
      </c>
      <c r="D822" s="2" t="str" cm="1">
        <f t="array" ref="D822">INDEX(_xlfn.TEXTSPLIT(A822," - "),4)</f>
        <v>Coral Captured</v>
      </c>
      <c r="E822" s="2" t="str" cm="1">
        <f t="array" ref="E822">INDEX(_xlfn.TEXTSPLIT(A822," - "),5)</f>
        <v xml:space="preserve">Coral Aorta </v>
      </c>
    </row>
    <row r="823" spans="1:5" ht="45" x14ac:dyDescent="0.25">
      <c r="A823" s="3" t="s">
        <v>2241</v>
      </c>
      <c r="B823" s="2" t="str" cm="1">
        <f t="array" ref="B823">INDEX(_xlfn.TEXTSPLIT(A823," - "),2)</f>
        <v>2013-04-05</v>
      </c>
      <c r="C823" s="2" t="str" cm="1">
        <f t="array" ref="C823">INDEX(_xlfn.TEXTSPLIT(A823," - "),3)</f>
        <v>sexuallybroken.com</v>
      </c>
      <c r="D823" s="2" t="str" cm="1">
        <f t="array" ref="D823">INDEX(_xlfn.TEXTSPLIT(A823," - "),4)</f>
        <v>Chanel Preston helpless Brutally deep throated, severe rope bondage, fucked, made to cum Suspended!</v>
      </c>
      <c r="E823" s="2" t="str" cm="1">
        <f t="array" ref="E823">INDEX(_xlfn.TEXTSPLIT(A823," - "),5)</f>
        <v xml:space="preserve">Chanel Preston | Matt Williams </v>
      </c>
    </row>
    <row r="824" spans="1:5" x14ac:dyDescent="0.25">
      <c r="A824" s="3" t="s">
        <v>2239</v>
      </c>
      <c r="B824" s="2" t="str" cm="1">
        <f t="array" ref="B824">INDEX(_xlfn.TEXTSPLIT(A824," - "),2)</f>
        <v>2013-04-06</v>
      </c>
      <c r="C824" s="2" t="str" cm="1">
        <f t="array" ref="C824">INDEX(_xlfn.TEXTSPLIT(A824," - "),3)</f>
        <v>realtimebondage.com</v>
      </c>
      <c r="D824" s="2" t="str" cm="1">
        <f t="array" ref="D824">INDEX(_xlfn.TEXTSPLIT(A824," - "),4)</f>
        <v>Pushing the Line</v>
      </c>
      <c r="E824" s="2" t="str" cm="1">
        <f t="array" ref="E824">INDEX(_xlfn.TEXTSPLIT(A824," - "),5)</f>
        <v xml:space="preserve">Dixon Mason </v>
      </c>
    </row>
    <row r="825" spans="1:5" ht="45" x14ac:dyDescent="0.25">
      <c r="A825" s="3" t="s">
        <v>2238</v>
      </c>
      <c r="B825" s="2" t="str" cm="1">
        <f t="array" ref="B825">INDEX(_xlfn.TEXTSPLIT(A825," - "),2)</f>
        <v>2013-04-08</v>
      </c>
      <c r="C825" s="2" t="str" cm="1">
        <f t="array" ref="C825">INDEX(_xlfn.TEXTSPLIT(A825," - "),3)</f>
        <v>sexuallybroken.com</v>
      </c>
      <c r="D825" s="2" t="str" cm="1">
        <f t="array" ref="D825">INDEX(_xlfn.TEXTSPLIT(A825," - "),4)</f>
        <v>Classically trained dancer, manhandled by two cocks. Brutal deep throat, rough orgasms, fucking!</v>
      </c>
      <c r="E825" s="2" t="str" cm="1">
        <f t="array" ref="E825">INDEX(_xlfn.TEXTSPLIT(A825," - "),5)</f>
        <v xml:space="preserve">Nikki Darling | Matt Williams | Jack Hammer </v>
      </c>
    </row>
    <row r="826" spans="1:5" x14ac:dyDescent="0.25">
      <c r="A826" s="3" t="s">
        <v>2237</v>
      </c>
      <c r="B826" s="2" t="str" cm="1">
        <f t="array" ref="B826">INDEX(_xlfn.TEXTSPLIT(A826," - "),2)</f>
        <v>2013-04-10</v>
      </c>
      <c r="C826" s="2" t="str" cm="1">
        <f t="array" ref="C826">INDEX(_xlfn.TEXTSPLIT(A826," - "),3)</f>
        <v>hardtied.com</v>
      </c>
      <c r="D826" s="2" t="str" cm="1">
        <f t="array" ref="D826">INDEX(_xlfn.TEXTSPLIT(A826," - "),4)</f>
        <v>Tattooed Tramp</v>
      </c>
      <c r="E826" s="2" t="str" cm="1">
        <f t="array" ref="E826">INDEX(_xlfn.TEXTSPLIT(A826," - "),5)</f>
        <v xml:space="preserve">Henna Hex </v>
      </c>
    </row>
    <row r="827" spans="1:5" ht="30" x14ac:dyDescent="0.25">
      <c r="A827" s="3" t="s">
        <v>2236</v>
      </c>
      <c r="B827" s="2" t="str" cm="1">
        <f t="array" ref="B827">INDEX(_xlfn.TEXTSPLIT(A827," - "),2)</f>
        <v>2013-04-10</v>
      </c>
      <c r="C827" s="2" t="str" cm="1">
        <f t="array" ref="C827">INDEX(_xlfn.TEXTSPLIT(A827," - "),3)</f>
        <v>sexuallybroken.com</v>
      </c>
      <c r="D827" s="2" t="str" cm="1">
        <f t="array" ref="D827">INDEX(_xlfn.TEXTSPLIT(A827," - "),4)</f>
        <v>Former Collegian Gymnast gets roughly fucked, deep throated, made to orgasm over and over!</v>
      </c>
      <c r="E827" s="2" t="str" cm="1">
        <f t="array" ref="E827">INDEX(_xlfn.TEXTSPLIT(A827," - "),5)</f>
        <v xml:space="preserve">Wenona | Matt Williams </v>
      </c>
    </row>
    <row r="828" spans="1:5" x14ac:dyDescent="0.25">
      <c r="A828" s="3" t="s">
        <v>2235</v>
      </c>
      <c r="B828" s="2" t="str" cm="1">
        <f t="array" ref="B828">INDEX(_xlfn.TEXTSPLIT(A828," - "),2)</f>
        <v>2013-04-12</v>
      </c>
      <c r="C828" s="2" t="str" cm="1">
        <f t="array" ref="C828">INDEX(_xlfn.TEXTSPLIT(A828," - "),3)</f>
        <v>infernalrestraints.com</v>
      </c>
      <c r="D828" s="2" t="str" cm="1">
        <f t="array" ref="D828">INDEX(_xlfn.TEXTSPLIT(A828," - "),4)</f>
        <v>Painful Pleasure</v>
      </c>
      <c r="E828" s="2" t="str" cm="1">
        <f t="array" ref="E828">INDEX(_xlfn.TEXTSPLIT(A828," - "),5)</f>
        <v xml:space="preserve">Rain DeGrey </v>
      </c>
    </row>
    <row r="829" spans="1:5" ht="45" x14ac:dyDescent="0.25">
      <c r="A829" s="3" t="s">
        <v>2234</v>
      </c>
      <c r="B829" s="2" t="str" cm="1">
        <f t="array" ref="B829">INDEX(_xlfn.TEXTSPLIT(A829," - "),2)</f>
        <v>2013-04-12</v>
      </c>
      <c r="C829" s="2" t="str" cm="1">
        <f t="array" ref="C829">INDEX(_xlfn.TEXTSPLIT(A829," - "),3)</f>
        <v>sexuallybroken.com</v>
      </c>
      <c r="D829" s="2" t="str" cm="1">
        <f t="array" ref="D829">INDEX(_xlfn.TEXTSPLIT(A829," - "),4)</f>
        <v>Tiny 4'10" Jessi Palmer gets face fucked into oblivion, huge black cock, devastating orgasms!</v>
      </c>
      <c r="E829" s="2" t="str" cm="1">
        <f t="array" ref="E829">INDEX(_xlfn.TEXTSPLIT(A829," - "),5)</f>
        <v xml:space="preserve">Jessi Palmer | Matt Williams | Jack Hammer </v>
      </c>
    </row>
    <row r="830" spans="1:5" x14ac:dyDescent="0.25">
      <c r="A830" s="3" t="s">
        <v>2233</v>
      </c>
      <c r="B830" s="2" t="str" cm="1">
        <f t="array" ref="B830">INDEX(_xlfn.TEXTSPLIT(A830," - "),2)</f>
        <v>2013-04-13</v>
      </c>
      <c r="C830" s="2" t="str" cm="1">
        <f t="array" ref="C830">INDEX(_xlfn.TEXTSPLIT(A830," - "),3)</f>
        <v>realtimebondage.com</v>
      </c>
      <c r="D830" s="2" t="str" cm="1">
        <f t="array" ref="D830">INDEX(_xlfn.TEXTSPLIT(A830," - "),4)</f>
        <v>Pushing the Line 2</v>
      </c>
      <c r="E830" s="2" t="str" cm="1">
        <f t="array" ref="E830">INDEX(_xlfn.TEXTSPLIT(A830," - "),5)</f>
        <v xml:space="preserve">Dixon Mason </v>
      </c>
    </row>
    <row r="831" spans="1:5" ht="30" x14ac:dyDescent="0.25">
      <c r="A831" s="3" t="s">
        <v>2232</v>
      </c>
      <c r="B831" s="2" t="str" cm="1">
        <f t="array" ref="B831">INDEX(_xlfn.TEXTSPLIT(A831," - "),2)</f>
        <v>2013-04-15</v>
      </c>
      <c r="C831" s="2" t="str" cm="1">
        <f t="array" ref="C831">INDEX(_xlfn.TEXTSPLIT(A831," - "),3)</f>
        <v>sexuallybroken.com</v>
      </c>
      <c r="D831" s="2" t="str" cm="1">
        <f t="array" ref="D831">INDEX(_xlfn.TEXTSPLIT(A831," - "),4)</f>
        <v>Kelly Devine and her MASSIVE BOOBS bound, Brutal deep throat fucking, Screaming Orgasms!</v>
      </c>
      <c r="E831" s="2" t="str" cm="1">
        <f t="array" ref="E831">INDEX(_xlfn.TEXTSPLIT(A831," - "),5)</f>
        <v xml:space="preserve">Kelly Divine | Matt Williams </v>
      </c>
    </row>
    <row r="832" spans="1:5" x14ac:dyDescent="0.25">
      <c r="A832" s="3" t="s">
        <v>2231</v>
      </c>
      <c r="B832" s="2" t="str" cm="1">
        <f t="array" ref="B832">INDEX(_xlfn.TEXTSPLIT(A832," - "),2)</f>
        <v>2013-04-17</v>
      </c>
      <c r="C832" s="2" t="str" cm="1">
        <f t="array" ref="C832">INDEX(_xlfn.TEXTSPLIT(A832," - "),3)</f>
        <v>hardtied.com</v>
      </c>
      <c r="D832" s="2" t="str" cm="1">
        <f t="array" ref="D832">INDEX(_xlfn.TEXTSPLIT(A832," - "),4)</f>
        <v>Shriek</v>
      </c>
      <c r="E832" s="2" t="str" cm="1">
        <f t="array" ref="E832">INDEX(_xlfn.TEXTSPLIT(A832," - "),5)</f>
        <v xml:space="preserve">Marica Hase </v>
      </c>
    </row>
    <row r="833" spans="1:5" ht="45" x14ac:dyDescent="0.25">
      <c r="A833" s="3" t="s">
        <v>2230</v>
      </c>
      <c r="B833" s="2" t="str" cm="1">
        <f t="array" ref="B833">INDEX(_xlfn.TEXTSPLIT(A833," - "),2)</f>
        <v>2013-04-17</v>
      </c>
      <c r="C833" s="2" t="str" cm="1">
        <f t="array" ref="C833">INDEX(_xlfn.TEXTSPLIT(A833," - "),3)</f>
        <v>sexuallybroken.com</v>
      </c>
      <c r="D833" s="2" t="str" cm="1">
        <f t="array" ref="D833">INDEX(_xlfn.TEXTSPLIT(A833," - "),4)</f>
        <v>Sexy blond, with long legs, gets brutally throat fucked by two cocks! suffers multiple orgasms!</v>
      </c>
      <c r="E833" s="2" t="str" cm="1">
        <f t="array" ref="E833">INDEX(_xlfn.TEXTSPLIT(A833," - "),5)</f>
        <v xml:space="preserve">Rain DeGrey | Matt Williams </v>
      </c>
    </row>
    <row r="834" spans="1:5" ht="30" x14ac:dyDescent="0.25">
      <c r="A834" s="3" t="s">
        <v>2228</v>
      </c>
      <c r="B834" s="2" t="str" cm="1">
        <f t="array" ref="B834">INDEX(_xlfn.TEXTSPLIT(A834," - "),2)</f>
        <v>2013-04-19</v>
      </c>
      <c r="C834" s="2" t="str" cm="1">
        <f t="array" ref="C834">INDEX(_xlfn.TEXTSPLIT(A834," - "),3)</f>
        <v>infernalrestraints.com</v>
      </c>
      <c r="D834" s="2" t="str" cm="1">
        <f t="array" ref="D834">INDEX(_xlfn.TEXTSPLIT(A834," - "),4)</f>
        <v>Flesh Circus</v>
      </c>
      <c r="E834" s="2" t="str" cm="1">
        <f t="array" ref="E834">INDEX(_xlfn.TEXTSPLIT(A834," - "),5)</f>
        <v xml:space="preserve">Tracey Sweet | Sarah Jane Ceylon </v>
      </c>
    </row>
    <row r="835" spans="1:5" ht="45" x14ac:dyDescent="0.25">
      <c r="A835" s="3" t="s">
        <v>2229</v>
      </c>
      <c r="B835" s="2" t="str" cm="1">
        <f t="array" ref="B835">INDEX(_xlfn.TEXTSPLIT(A835," - "),2)</f>
        <v>2013-04-19</v>
      </c>
      <c r="C835" s="2" t="str" cm="1">
        <f t="array" ref="C835">INDEX(_xlfn.TEXTSPLIT(A835," - "),3)</f>
        <v>sexuallybroken.com</v>
      </c>
      <c r="D835" s="2" t="str" cm="1">
        <f t="array" ref="D835">INDEX(_xlfn.TEXTSPLIT(A835," - "),4)</f>
        <v>The Money Rules: A Mini-Feature Presentation of Real life fantasies from your favorite porn stars</v>
      </c>
      <c r="E835" s="2" t="str" cm="1">
        <f t="array" ref="E835">INDEX(_xlfn.TEXTSPLIT(A835," - "),5)</f>
        <v xml:space="preserve">Lyla Storm | Wenona | Matt Williams </v>
      </c>
    </row>
    <row r="836" spans="1:5" ht="45" x14ac:dyDescent="0.25">
      <c r="A836" s="3" t="s">
        <v>2227</v>
      </c>
      <c r="B836" s="2" t="str" cm="1">
        <f t="array" ref="B836">INDEX(_xlfn.TEXTSPLIT(A836," - "),2)</f>
        <v>2013-04-22</v>
      </c>
      <c r="C836" s="2" t="str" cm="1">
        <f t="array" ref="C836">INDEX(_xlfn.TEXTSPLIT(A836," - "),3)</f>
        <v>sexuallybroken.com</v>
      </c>
      <c r="D836" s="2" t="str" cm="1">
        <f t="array" ref="D836">INDEX(_xlfn.TEXTSPLIT(A836," - "),4)</f>
        <v>Girl next door is fisted, deep throated, fucked by THE MACHINE, hard orgasms, massive squirting</v>
      </c>
      <c r="E836" s="2" t="str" cm="1">
        <f t="array" ref="E836">INDEX(_xlfn.TEXTSPLIT(A836," - "),5)</f>
        <v xml:space="preserve">Mia Gold | Matt Williams </v>
      </c>
    </row>
    <row r="837" spans="1:5" x14ac:dyDescent="0.25">
      <c r="A837" s="3" t="s">
        <v>2226</v>
      </c>
      <c r="B837" s="2" t="str" cm="1">
        <f t="array" ref="B837">INDEX(_xlfn.TEXTSPLIT(A837," - "),2)</f>
        <v>2013-04-24</v>
      </c>
      <c r="C837" s="2" t="str" cm="1">
        <f t="array" ref="C837">INDEX(_xlfn.TEXTSPLIT(A837," - "),3)</f>
        <v>hardtied.com</v>
      </c>
      <c r="D837" s="2" t="str" cm="1">
        <f t="array" ref="D837">INDEX(_xlfn.TEXTSPLIT(A837," - "),4)</f>
        <v>Crybaby</v>
      </c>
      <c r="E837" s="2" t="str" cm="1">
        <f t="array" ref="E837">INDEX(_xlfn.TEXTSPLIT(A837," - "),5)</f>
        <v xml:space="preserve">Simone Sonay | Elise Graves </v>
      </c>
    </row>
    <row r="838" spans="1:5" ht="45" x14ac:dyDescent="0.25">
      <c r="A838" s="3" t="s">
        <v>2225</v>
      </c>
      <c r="B838" s="2" t="str" cm="1">
        <f t="array" ref="B838">INDEX(_xlfn.TEXTSPLIT(A838," - "),2)</f>
        <v>2013-04-24</v>
      </c>
      <c r="C838" s="2" t="str" cm="1">
        <f t="array" ref="C838">INDEX(_xlfn.TEXTSPLIT(A838," - "),3)</f>
        <v>sexuallybroken.com</v>
      </c>
      <c r="D838" s="2" t="str" cm="1">
        <f t="array" ref="D838">INDEX(_xlfn.TEXTSPLIT(A838," - "),4)</f>
        <v>Claire Robbins is overwhelmed with COCK! Huge black cock, deep throat abuse and orgasms!</v>
      </c>
      <c r="E838" s="2" t="str" cm="1">
        <f t="array" ref="E838">INDEX(_xlfn.TEXTSPLIT(A838," - "),5)</f>
        <v xml:space="preserve">Claire Robbins | Matt Williams | Jack Hammer </v>
      </c>
    </row>
    <row r="839" spans="1:5" x14ac:dyDescent="0.25">
      <c r="A839" s="3" t="s">
        <v>2224</v>
      </c>
      <c r="B839" s="2" t="str" cm="1">
        <f t="array" ref="B839">INDEX(_xlfn.TEXTSPLIT(A839," - "),2)</f>
        <v>2013-04-26</v>
      </c>
      <c r="C839" s="2" t="str" cm="1">
        <f t="array" ref="C839">INDEX(_xlfn.TEXTSPLIT(A839," - "),3)</f>
        <v>infernalrestraints.com</v>
      </c>
      <c r="D839" s="2" t="str" cm="1">
        <f t="array" ref="D839">INDEX(_xlfn.TEXTSPLIT(A839," - "),4)</f>
        <v>Shocking The Slut</v>
      </c>
      <c r="E839" s="2" t="str" cm="1">
        <f t="array" ref="E839">INDEX(_xlfn.TEXTSPLIT(A839," - "),5)</f>
        <v xml:space="preserve">Cici Rhodes </v>
      </c>
    </row>
    <row r="840" spans="1:5" ht="45" x14ac:dyDescent="0.25">
      <c r="A840" s="3" t="s">
        <v>2223</v>
      </c>
      <c r="B840" s="2" t="str" cm="1">
        <f t="array" ref="B840">INDEX(_xlfn.TEXTSPLIT(A840," - "),2)</f>
        <v>2013-04-26</v>
      </c>
      <c r="C840" s="2" t="str" cm="1">
        <f t="array" ref="C840">INDEX(_xlfn.TEXTSPLIT(A840," - "),3)</f>
        <v>sexuallybroken.com</v>
      </c>
      <c r="D840" s="2" t="str" cm="1">
        <f t="array" ref="D840">INDEX(_xlfn.TEXTSPLIT(A840," - "),4)</f>
        <v>Ana Foxxx is objectified and humiliated, one end is just her pussy and ass, the other a cock hole.</v>
      </c>
      <c r="E840" s="2" t="str" cm="1">
        <f t="array" ref="E840">INDEX(_xlfn.TEXTSPLIT(A840," - "),5)</f>
        <v xml:space="preserve">Ana Foxxx | Matt Williams </v>
      </c>
    </row>
    <row r="841" spans="1:5" x14ac:dyDescent="0.25">
      <c r="A841" s="3" t="s">
        <v>2222</v>
      </c>
      <c r="B841" s="2" t="str" cm="1">
        <f t="array" ref="B841">INDEX(_xlfn.TEXTSPLIT(A841," - "),2)</f>
        <v>2013-04-27</v>
      </c>
      <c r="C841" s="2" t="str" cm="1">
        <f t="array" ref="C841">INDEX(_xlfn.TEXTSPLIT(A841," - "),3)</f>
        <v>realtimebondage.com</v>
      </c>
      <c r="D841" s="2" t="str" cm="1">
        <f t="array" ref="D841">INDEX(_xlfn.TEXTSPLIT(A841," - "),4)</f>
        <v>Pushing the Line 3</v>
      </c>
      <c r="E841" s="2" t="str" cm="1">
        <f t="array" ref="E841">INDEX(_xlfn.TEXTSPLIT(A841," - "),5)</f>
        <v xml:space="preserve">Dixon Mason </v>
      </c>
    </row>
    <row r="842" spans="1:5" ht="45" x14ac:dyDescent="0.25">
      <c r="A842" s="3" t="s">
        <v>2221</v>
      </c>
      <c r="B842" s="2" t="str" cm="1">
        <f t="array" ref="B842">INDEX(_xlfn.TEXTSPLIT(A842," - "),2)</f>
        <v>2013-04-29</v>
      </c>
      <c r="C842" s="2" t="str" cm="1">
        <f t="array" ref="C842">INDEX(_xlfn.TEXTSPLIT(A842," - "),3)</f>
        <v>sexuallybroken.com</v>
      </c>
      <c r="D842" s="2" t="str" cm="1">
        <f t="array" ref="D842">INDEX(_xlfn.TEXTSPLIT(A842," - "),4)</f>
        <v>Cute 20yr old girl next door gets completely sex destroyed. Brutal deep throating, hard fucking!</v>
      </c>
      <c r="E842" s="2" t="str" cm="1">
        <f t="array" ref="E842">INDEX(_xlfn.TEXTSPLIT(A842," - "),5)</f>
        <v xml:space="preserve">Kristine Kahill | Matt Williams </v>
      </c>
    </row>
    <row r="843" spans="1:5" x14ac:dyDescent="0.25">
      <c r="A843" s="3" t="s">
        <v>2220</v>
      </c>
      <c r="B843" s="2" t="str" cm="1">
        <f t="array" ref="B843">INDEX(_xlfn.TEXTSPLIT(A843," - "),2)</f>
        <v>2013-05-01</v>
      </c>
      <c r="C843" s="2" t="str" cm="1">
        <f t="array" ref="C843">INDEX(_xlfn.TEXTSPLIT(A843," - "),3)</f>
        <v>hardtied.com</v>
      </c>
      <c r="D843" s="2" t="str" cm="1">
        <f t="array" ref="D843">INDEX(_xlfn.TEXTSPLIT(A843," - "),4)</f>
        <v>Fun With Rope</v>
      </c>
      <c r="E843" s="2" t="str" cm="1">
        <f t="array" ref="E843">INDEX(_xlfn.TEXTSPLIT(A843," - "),5)</f>
        <v xml:space="preserve">Coral Aorta </v>
      </c>
    </row>
    <row r="844" spans="1:5" ht="45" x14ac:dyDescent="0.25">
      <c r="A844" s="3" t="s">
        <v>2219</v>
      </c>
      <c r="B844" s="2" t="str" cm="1">
        <f t="array" ref="B844">INDEX(_xlfn.TEXTSPLIT(A844," - "),2)</f>
        <v>2013-05-01</v>
      </c>
      <c r="C844" s="2" t="str" cm="1">
        <f t="array" ref="C844">INDEX(_xlfn.TEXTSPLIT(A844," - "),3)</f>
        <v>sexuallybroken.com</v>
      </c>
      <c r="D844" s="2" t="str" cm="1">
        <f t="array" ref="D844">INDEX(_xlfn.TEXTSPLIT(A844," - "),4)</f>
        <v>Audrey Rose utterly &amp; totally over loaded by COCK. Eyes rolling in the back of the head destroyed!</v>
      </c>
      <c r="E844" s="2" t="str" cm="1">
        <f t="array" ref="E844">INDEX(_xlfn.TEXTSPLIT(A844," - "),5)</f>
        <v xml:space="preserve">Audrey Rose | Matt Williams </v>
      </c>
    </row>
    <row r="845" spans="1:5" x14ac:dyDescent="0.25">
      <c r="A845" s="3" t="s">
        <v>2218</v>
      </c>
      <c r="B845" s="2" t="str" cm="1">
        <f t="array" ref="B845">INDEX(_xlfn.TEXTSPLIT(A845," - "),2)</f>
        <v>2013-05-03</v>
      </c>
      <c r="C845" s="2" t="str" cm="1">
        <f t="array" ref="C845">INDEX(_xlfn.TEXTSPLIT(A845," - "),3)</f>
        <v>infernalrestraints.com</v>
      </c>
      <c r="D845" s="2" t="str" cm="1">
        <f t="array" ref="D845">INDEX(_xlfn.TEXTSPLIT(A845," - "),4)</f>
        <v>Silence Is Golden</v>
      </c>
      <c r="E845" s="2" t="str" cm="1">
        <f t="array" ref="E845">INDEX(_xlfn.TEXTSPLIT(A845," - "),5)</f>
        <v xml:space="preserve">Mia Gold </v>
      </c>
    </row>
    <row r="846" spans="1:5" ht="45" x14ac:dyDescent="0.25">
      <c r="A846" s="3" t="s">
        <v>2217</v>
      </c>
      <c r="B846" s="2" t="str" cm="1">
        <f t="array" ref="B846">INDEX(_xlfn.TEXTSPLIT(A846," - "),2)</f>
        <v>2013-05-03</v>
      </c>
      <c r="C846" s="2" t="str" cm="1">
        <f t="array" ref="C846">INDEX(_xlfn.TEXTSPLIT(A846," - "),3)</f>
        <v>sexuallybroken.com</v>
      </c>
      <c r="D846" s="2" t="str" cm="1">
        <f t="array" ref="D846">INDEX(_xlfn.TEXTSPLIT(A846," - "),4)</f>
        <v>Tiny 95lb classically trained dancer, roughly deep throated, brutal fucking. Completely cum drunk!</v>
      </c>
      <c r="E846" s="2" t="str" cm="1">
        <f t="array" ref="E846">INDEX(_xlfn.TEXTSPLIT(A846," - "),5)</f>
        <v xml:space="preserve">Nikki Darling | Matt Williams | Jack Hammer </v>
      </c>
    </row>
    <row r="847" spans="1:5" ht="30" x14ac:dyDescent="0.25">
      <c r="A847" s="3" t="s">
        <v>2216</v>
      </c>
      <c r="B847" s="2" t="str" cm="1">
        <f t="array" ref="B847">INDEX(_xlfn.TEXTSPLIT(A847," - "),2)</f>
        <v>2013-05-04</v>
      </c>
      <c r="C847" s="2" t="str" cm="1">
        <f t="array" ref="C847">INDEX(_xlfn.TEXTSPLIT(A847," - "),3)</f>
        <v>realtimebondage.com</v>
      </c>
      <c r="D847" s="2" t="str" cm="1">
        <f t="array" ref="D847">INDEX(_xlfn.TEXTSPLIT(A847," - "),4)</f>
        <v>Confessions of a Greedy Slut</v>
      </c>
      <c r="E847" s="2" t="str" cm="1">
        <f t="array" ref="E847">INDEX(_xlfn.TEXTSPLIT(A847," - "),5)</f>
        <v xml:space="preserve">Cherie DeVille </v>
      </c>
    </row>
    <row r="848" spans="1:5" ht="30" x14ac:dyDescent="0.25">
      <c r="A848" s="3" t="s">
        <v>2215</v>
      </c>
      <c r="B848" s="2" t="str" cm="1">
        <f t="array" ref="B848">INDEX(_xlfn.TEXTSPLIT(A848," - "),2)</f>
        <v>2013-05-06</v>
      </c>
      <c r="C848" s="2" t="str" cm="1">
        <f t="array" ref="C848">INDEX(_xlfn.TEXTSPLIT(A848," - "),3)</f>
        <v>sexuallybroken.com</v>
      </c>
      <c r="D848" s="2" t="str" cm="1">
        <f t="array" ref="D848">INDEX(_xlfn.TEXTSPLIT(A848," - "),4)</f>
        <v>Good cop, Bad cop Rain's down hard on The DeGrey, Extreme S&amp;M update with Throat fucking!</v>
      </c>
      <c r="E848" s="2" t="str" cm="1">
        <f t="array" ref="E848">INDEX(_xlfn.TEXTSPLIT(A848," - "),5)</f>
        <v xml:space="preserve">Rain DeGrey | Matt Williams </v>
      </c>
    </row>
    <row r="849" spans="1:5" x14ac:dyDescent="0.25">
      <c r="A849" s="3" t="s">
        <v>2213</v>
      </c>
      <c r="B849" s="2" t="str" cm="1">
        <f t="array" ref="B849">INDEX(_xlfn.TEXTSPLIT(A849," - "),2)</f>
        <v>2013-05-08</v>
      </c>
      <c r="C849" s="2" t="str" cm="1">
        <f t="array" ref="C849">INDEX(_xlfn.TEXTSPLIT(A849," - "),3)</f>
        <v>hardtied.com</v>
      </c>
      <c r="D849" s="2" t="str" cm="1">
        <f t="array" ref="D849">INDEX(_xlfn.TEXTSPLIT(A849," - "),4)</f>
        <v>Mouth Ass Whore</v>
      </c>
      <c r="E849" s="2" t="str" cm="1">
        <f t="array" ref="E849">INDEX(_xlfn.TEXTSPLIT(A849," - "),5)</f>
        <v xml:space="preserve">Sarah Jane Ceylon </v>
      </c>
    </row>
    <row r="850" spans="1:5" ht="30" x14ac:dyDescent="0.25">
      <c r="A850" s="3" t="s">
        <v>2214</v>
      </c>
      <c r="B850" s="2" t="str" cm="1">
        <f t="array" ref="B850">INDEX(_xlfn.TEXTSPLIT(A850," - "),2)</f>
        <v>2013-05-08</v>
      </c>
      <c r="C850" s="2" t="str" cm="1">
        <f t="array" ref="C850">INDEX(_xlfn.TEXTSPLIT(A850," - "),3)</f>
        <v>sexuallybroken.com</v>
      </c>
      <c r="D850" s="2" t="str" cm="1">
        <f t="array" ref="D850">INDEX(_xlfn.TEXTSPLIT(A850," - "),4)</f>
        <v>Genuine 20yr old Farmer‘s Daughter, former Cheerleader, Gymnast, gets destroyed by cock</v>
      </c>
      <c r="E850" s="2" t="str" cm="1">
        <f t="array" ref="E850">INDEX(_xlfn.TEXTSPLIT(A850," - "),5)</f>
        <v xml:space="preserve">Allie James | Matt Williams </v>
      </c>
    </row>
    <row r="851" spans="1:5" x14ac:dyDescent="0.25">
      <c r="A851" s="3" t="s">
        <v>2211</v>
      </c>
      <c r="B851" s="2" t="str" cm="1">
        <f t="array" ref="B851">INDEX(_xlfn.TEXTSPLIT(A851," - "),2)</f>
        <v>2013-05-10</v>
      </c>
      <c r="C851" s="2" t="str" cm="1">
        <f t="array" ref="C851">INDEX(_xlfn.TEXTSPLIT(A851," - "),3)</f>
        <v>infernalrestraints.com</v>
      </c>
      <c r="D851" s="2" t="str" cm="1">
        <f t="array" ref="D851">INDEX(_xlfn.TEXTSPLIT(A851," - "),4)</f>
        <v>Beat the Brat</v>
      </c>
      <c r="E851" s="2" t="str" cm="1">
        <f t="array" ref="E851">INDEX(_xlfn.TEXTSPLIT(A851," - "),5)</f>
        <v xml:space="preserve">Penny Barber </v>
      </c>
    </row>
    <row r="852" spans="1:5" ht="45" x14ac:dyDescent="0.25">
      <c r="A852" s="3" t="s">
        <v>2212</v>
      </c>
      <c r="B852" s="2" t="str" cm="1">
        <f t="array" ref="B852">INDEX(_xlfn.TEXTSPLIT(A852," - "),2)</f>
        <v>2013-05-10</v>
      </c>
      <c r="C852" s="2" t="str" cm="1">
        <f t="array" ref="C852">INDEX(_xlfn.TEXTSPLIT(A852," - "),3)</f>
        <v>sexuallybroken.com</v>
      </c>
      <c r="D852" s="2" t="str" cm="1">
        <f t="array" ref="D852">INDEX(_xlfn.TEXTSPLIT(A852," - "),4)</f>
        <v>4'10 Jessi gets owned by 10 inches of black cock. Category 5 bondage, deep throated, made to cum!</v>
      </c>
      <c r="E852" s="2" t="str" cm="1">
        <f t="array" ref="E852">INDEX(_xlfn.TEXTSPLIT(A852," - "),5)</f>
        <v xml:space="preserve">Jessi Palmer | Matt Williams | Jack Hammer </v>
      </c>
    </row>
    <row r="853" spans="1:5" ht="30" x14ac:dyDescent="0.25">
      <c r="A853" s="3" t="s">
        <v>2210</v>
      </c>
      <c r="B853" s="2" t="str" cm="1">
        <f t="array" ref="B853">INDEX(_xlfn.TEXTSPLIT(A853," - "),2)</f>
        <v>2013-05-11</v>
      </c>
      <c r="C853" s="2" t="str" cm="1">
        <f t="array" ref="C853">INDEX(_xlfn.TEXTSPLIT(A853," - "),3)</f>
        <v>realtimebondage.com</v>
      </c>
      <c r="D853" s="2" t="str" cm="1">
        <f t="array" ref="D853">INDEX(_xlfn.TEXTSPLIT(A853," - "),4)</f>
        <v>Confessions of a Greedy Slut 2</v>
      </c>
      <c r="E853" s="2" t="str" cm="1">
        <f t="array" ref="E853">INDEX(_xlfn.TEXTSPLIT(A853," - "),5)</f>
        <v xml:space="preserve">Cherie DeVille </v>
      </c>
    </row>
    <row r="854" spans="1:5" ht="45" x14ac:dyDescent="0.25">
      <c r="A854" s="3" t="s">
        <v>2209</v>
      </c>
      <c r="B854" s="2" t="str" cm="1">
        <f t="array" ref="B854">INDEX(_xlfn.TEXTSPLIT(A854," - "),2)</f>
        <v>2013-05-13</v>
      </c>
      <c r="C854" s="2" t="str" cm="1">
        <f t="array" ref="C854">INDEX(_xlfn.TEXTSPLIT(A854," - "),3)</f>
        <v>sexuallybroken.com</v>
      </c>
      <c r="D854" s="2" t="str" cm="1">
        <f t="array" ref="D854">INDEX(_xlfn.TEXTSPLIT(A854," - "),4)</f>
        <v>Claire Robbins bent over, fucked from both directions in high heals. Deep throating and rough sex!</v>
      </c>
      <c r="E854" s="2" t="str" cm="1">
        <f t="array" ref="E854">INDEX(_xlfn.TEXTSPLIT(A854," - "),5)</f>
        <v xml:space="preserve">Claire Robbins | Matt Williams | Jack Hammer </v>
      </c>
    </row>
    <row r="855" spans="1:5" x14ac:dyDescent="0.25">
      <c r="A855" s="3" t="s">
        <v>2208</v>
      </c>
      <c r="B855" s="2" t="str" cm="1">
        <f t="array" ref="B855">INDEX(_xlfn.TEXTSPLIT(A855," - "),2)</f>
        <v>2013-05-15</v>
      </c>
      <c r="C855" s="2" t="str" cm="1">
        <f t="array" ref="C855">INDEX(_xlfn.TEXTSPLIT(A855," - "),3)</f>
        <v>hardtied.com</v>
      </c>
      <c r="D855" s="2" t="str" cm="1">
        <f t="array" ref="D855">INDEX(_xlfn.TEXTSPLIT(A855," - "),4)</f>
        <v>Change of Plans</v>
      </c>
      <c r="E855" s="2" t="str" cm="1">
        <f t="array" ref="E855">INDEX(_xlfn.TEXTSPLIT(A855," - "),5)</f>
        <v xml:space="preserve">Maxine X </v>
      </c>
    </row>
    <row r="856" spans="1:5" ht="45" x14ac:dyDescent="0.25">
      <c r="A856" s="3" t="s">
        <v>2207</v>
      </c>
      <c r="B856" s="2" t="str" cm="1">
        <f t="array" ref="B856">INDEX(_xlfn.TEXTSPLIT(A856," - "),2)</f>
        <v>2013-05-15</v>
      </c>
      <c r="C856" s="2" t="str" cm="1">
        <f t="array" ref="C856">INDEX(_xlfn.TEXTSPLIT(A856," - "),3)</f>
        <v>sexuallybroken.com</v>
      </c>
      <c r="D856" s="2" t="str" cm="1">
        <f t="array" ref="D856">INDEX(_xlfn.TEXTSPLIT(A856," - "),4)</f>
        <v>Super MILF Ava Devine is bound helpless and deeply ASS fucked. Deep throated, rough ANAL sex!</v>
      </c>
      <c r="E856" s="2" t="str" cm="1">
        <f t="array" ref="E856">INDEX(_xlfn.TEXTSPLIT(A856," - "),5)</f>
        <v xml:space="preserve">Ava Devine | Matt Williams | Jack Hammer </v>
      </c>
    </row>
    <row r="857" spans="1:5" x14ac:dyDescent="0.25">
      <c r="A857" s="3" t="s">
        <v>2206</v>
      </c>
      <c r="B857" s="2" t="str" cm="1">
        <f t="array" ref="B857">INDEX(_xlfn.TEXTSPLIT(A857," - "),2)</f>
        <v>2013-05-17</v>
      </c>
      <c r="C857" s="2" t="str" cm="1">
        <f t="array" ref="C857">INDEX(_xlfn.TEXTSPLIT(A857," - "),3)</f>
        <v>infernalrestraints.com</v>
      </c>
      <c r="D857" s="2" t="str" cm="1">
        <f t="array" ref="D857">INDEX(_xlfn.TEXTSPLIT(A857," - "),4)</f>
        <v>Baby's Box</v>
      </c>
      <c r="E857" s="2" t="str" cm="1">
        <f t="array" ref="E857">INDEX(_xlfn.TEXTSPLIT(A857," - "),5)</f>
        <v xml:space="preserve">Felony </v>
      </c>
    </row>
    <row r="858" spans="1:5" ht="45" x14ac:dyDescent="0.25">
      <c r="A858" s="3" t="s">
        <v>2205</v>
      </c>
      <c r="B858" s="2" t="str" cm="1">
        <f t="array" ref="B858">INDEX(_xlfn.TEXTSPLIT(A858," - "),2)</f>
        <v>2013-05-17</v>
      </c>
      <c r="C858" s="2" t="str" cm="1">
        <f t="array" ref="C858">INDEX(_xlfn.TEXTSPLIT(A858," - "),3)</f>
        <v>sexuallybroken.com</v>
      </c>
      <c r="D858" s="2" t="str" cm="1">
        <f t="array" ref="D858">INDEX(_xlfn.TEXTSPLIT(A858," - "),4)</f>
        <v>Former Collegiate runner, bound, throated, eyes fucked into the back of her head, on screen tying!</v>
      </c>
      <c r="E858" s="2" t="str" cm="1">
        <f t="array" ref="E858">INDEX(_xlfn.TEXTSPLIT(A858," - "),5)</f>
        <v xml:space="preserve">Ana Foxxx | Matt Williams </v>
      </c>
    </row>
    <row r="859" spans="1:5" ht="30" x14ac:dyDescent="0.25">
      <c r="A859" s="3" t="s">
        <v>2204</v>
      </c>
      <c r="B859" s="2" t="str" cm="1">
        <f t="array" ref="B859">INDEX(_xlfn.TEXTSPLIT(A859," - "),2)</f>
        <v>2013-05-18</v>
      </c>
      <c r="C859" s="2" t="str" cm="1">
        <f t="array" ref="C859">INDEX(_xlfn.TEXTSPLIT(A859," - "),3)</f>
        <v>realtimebondage.com</v>
      </c>
      <c r="D859" s="2" t="str" cm="1">
        <f t="array" ref="D859">INDEX(_xlfn.TEXTSPLIT(A859," - "),4)</f>
        <v>Confessions of a Greedy Slut 3</v>
      </c>
      <c r="E859" s="2" t="str" cm="1">
        <f t="array" ref="E859">INDEX(_xlfn.TEXTSPLIT(A859," - "),5)</f>
        <v xml:space="preserve">Cherie DeVille </v>
      </c>
    </row>
    <row r="860" spans="1:5" ht="30" x14ac:dyDescent="0.25">
      <c r="A860" s="3" t="s">
        <v>2203</v>
      </c>
      <c r="B860" s="2" t="str" cm="1">
        <f t="array" ref="B860">INDEX(_xlfn.TEXTSPLIT(A860," - "),2)</f>
        <v>2013-05-20</v>
      </c>
      <c r="C860" s="2" t="str" cm="1">
        <f t="array" ref="C860">INDEX(_xlfn.TEXTSPLIT(A860," - "),3)</f>
        <v>sexuallybroken.com</v>
      </c>
      <c r="D860" s="2" t="str" cm="1">
        <f t="array" ref="D860">INDEX(_xlfn.TEXTSPLIT(A860," - "),4)</f>
        <v>20yr innocent girl next door, finds out what bondage &amp; deep brutal throat fucking are all about!</v>
      </c>
      <c r="E860" s="2" t="str" cm="1">
        <f t="array" ref="E860">INDEX(_xlfn.TEXTSPLIT(A860," - "),5)</f>
        <v xml:space="preserve">Kristine Kahill | Matt Williams </v>
      </c>
    </row>
    <row r="861" spans="1:5" ht="30" x14ac:dyDescent="0.25">
      <c r="A861" s="3" t="s">
        <v>2202</v>
      </c>
      <c r="B861" s="2" t="str" cm="1">
        <f t="array" ref="B861">INDEX(_xlfn.TEXTSPLIT(A861," - "),2)</f>
        <v>2013-05-22</v>
      </c>
      <c r="C861" s="2" t="str" cm="1">
        <f t="array" ref="C861">INDEX(_xlfn.TEXTSPLIT(A861," - "),3)</f>
        <v>hardtied.com</v>
      </c>
      <c r="D861" s="2" t="str" cm="1">
        <f t="array" ref="D861">INDEX(_xlfn.TEXTSPLIT(A861," - "),4)</f>
        <v>Expanding Experiences</v>
      </c>
      <c r="E861" s="2" t="str" cm="1">
        <f t="array" ref="E861">INDEX(_xlfn.TEXTSPLIT(A861," - "),5)</f>
        <v xml:space="preserve">Penny Pax | Elise Graves </v>
      </c>
    </row>
    <row r="862" spans="1:5" ht="45" x14ac:dyDescent="0.25">
      <c r="A862" s="3" t="s">
        <v>2201</v>
      </c>
      <c r="B862" s="2" t="str" cm="1">
        <f t="array" ref="B862">INDEX(_xlfn.TEXTSPLIT(A862," - "),2)</f>
        <v>2013-05-22</v>
      </c>
      <c r="C862" s="2" t="str" cm="1">
        <f t="array" ref="C862">INDEX(_xlfn.TEXTSPLIT(A862," - "),3)</f>
        <v>sexuallybroken.com</v>
      </c>
      <c r="D862" s="2" t="str" cm="1">
        <f t="array" ref="D862">INDEX(_xlfn.TEXTSPLIT(A862," - "),4)</f>
        <v>Audrey Rose's very last published scene. Sadistic Rope, brutal deep throating, orgasm overload!</v>
      </c>
      <c r="E862" s="2" t="str" cm="1">
        <f t="array" ref="E862">INDEX(_xlfn.TEXTSPLIT(A862," - "),5)</f>
        <v xml:space="preserve">Audrey Rose | Matt Williams | Jack Hammer </v>
      </c>
    </row>
    <row r="863" spans="1:5" x14ac:dyDescent="0.25">
      <c r="A863" s="3" t="s">
        <v>2200</v>
      </c>
      <c r="B863" s="2" t="str" cm="1">
        <f t="array" ref="B863">INDEX(_xlfn.TEXTSPLIT(A863," - "),2)</f>
        <v>2013-05-24</v>
      </c>
      <c r="C863" s="2" t="str" cm="1">
        <f t="array" ref="C863">INDEX(_xlfn.TEXTSPLIT(A863," - "),3)</f>
        <v>infernalrestraints.com</v>
      </c>
      <c r="D863" s="2" t="str" cm="1">
        <f t="array" ref="D863">INDEX(_xlfn.TEXTSPLIT(A863," - "),4)</f>
        <v>Iron Bound</v>
      </c>
      <c r="E863" s="2" t="str" cm="1">
        <f t="array" ref="E863">INDEX(_xlfn.TEXTSPLIT(A863," - "),5)</f>
        <v xml:space="preserve">Courtney Taylor </v>
      </c>
    </row>
    <row r="864" spans="1:5" ht="45" x14ac:dyDescent="0.25">
      <c r="A864" s="3" t="s">
        <v>2199</v>
      </c>
      <c r="B864" s="2" t="str" cm="1">
        <f t="array" ref="B864">INDEX(_xlfn.TEXTSPLIT(A864," - "),2)</f>
        <v>2013-05-24</v>
      </c>
      <c r="C864" s="2" t="str" cm="1">
        <f t="array" ref="C864">INDEX(_xlfn.TEXTSPLIT(A864," - "),3)</f>
        <v>sexuallybroken.com</v>
      </c>
      <c r="D864" s="2" t="str" cm="1">
        <f t="array" ref="D864">INDEX(_xlfn.TEXTSPLIT(A864," - "),4)</f>
        <v>Skinny Blond with HUGE tits, is double fucked, made to squirt and throat fucked out of her mind.</v>
      </c>
      <c r="E864" s="2" t="str" cm="1">
        <f t="array" ref="E864">INDEX(_xlfn.TEXTSPLIT(A864," - "),5)</f>
        <v xml:space="preserve">Rain DeGrey | Matt Williams </v>
      </c>
    </row>
    <row r="865" spans="1:5" ht="45" x14ac:dyDescent="0.25">
      <c r="A865" s="3" t="s">
        <v>2198</v>
      </c>
      <c r="B865" s="2" t="str" cm="1">
        <f t="array" ref="B865">INDEX(_xlfn.TEXTSPLIT(A865," - "),2)</f>
        <v>2013-05-27</v>
      </c>
      <c r="C865" s="2" t="str" cm="1">
        <f t="array" ref="C865">INDEX(_xlfn.TEXTSPLIT(A865," - "),3)</f>
        <v>sexuallybroken.com</v>
      </c>
      <c r="D865" s="2" t="str" cm="1">
        <f t="array" ref="D865">INDEX(_xlfn.TEXTSPLIT(A865," - "),4)</f>
        <v>"The Auction": Real life fantasies from your favorite porn stars! A feature Presentation!</v>
      </c>
      <c r="E865" s="2" t="str" cm="1">
        <f t="array" ref="E865">INDEX(_xlfn.TEXTSPLIT(A865," - "),5)</f>
        <v xml:space="preserve">Lyla Storm | Wenona | Matt Williams | Jack Hammer </v>
      </c>
    </row>
    <row r="866" spans="1:5" x14ac:dyDescent="0.25">
      <c r="A866" s="3" t="s">
        <v>2197</v>
      </c>
      <c r="B866" s="2" t="str" cm="1">
        <f t="array" ref="B866">INDEX(_xlfn.TEXTSPLIT(A866," - "),2)</f>
        <v>2013-05-29</v>
      </c>
      <c r="C866" s="2" t="str" cm="1">
        <f t="array" ref="C866">INDEX(_xlfn.TEXTSPLIT(A866," - "),3)</f>
        <v>hardtied.com</v>
      </c>
      <c r="D866" s="2" t="str" cm="1">
        <f t="array" ref="D866">INDEX(_xlfn.TEXTSPLIT(A866," - "),4)</f>
        <v>Sweet Butter</v>
      </c>
      <c r="E866" s="2" t="str" cm="1">
        <f t="array" ref="E866">INDEX(_xlfn.TEXTSPLIT(A866," - "),5)</f>
        <v xml:space="preserve">Tracey Sweet </v>
      </c>
    </row>
    <row r="867" spans="1:5" x14ac:dyDescent="0.25">
      <c r="A867" s="3" t="s">
        <v>2196</v>
      </c>
      <c r="B867" s="2" t="str" cm="1">
        <f t="array" ref="B867">INDEX(_xlfn.TEXTSPLIT(A867," - "),2)</f>
        <v>2013-05-31</v>
      </c>
      <c r="C867" s="2" t="str" cm="1">
        <f t="array" ref="C867">INDEX(_xlfn.TEXTSPLIT(A867," - "),3)</f>
        <v>infernalrestraints.com</v>
      </c>
      <c r="D867" s="2" t="str" cm="1">
        <f t="array" ref="D867">INDEX(_xlfn.TEXTSPLIT(A867," - "),4)</f>
        <v>Heavy Metal</v>
      </c>
      <c r="E867" s="2" t="str" cm="1">
        <f t="array" ref="E867">INDEX(_xlfn.TEXTSPLIT(A867," - "),5)</f>
        <v xml:space="preserve">Casey Calvert </v>
      </c>
    </row>
    <row r="868" spans="1:5" ht="30" x14ac:dyDescent="0.25">
      <c r="A868" s="3" t="s">
        <v>2195</v>
      </c>
      <c r="B868" s="2" t="str" cm="1">
        <f t="array" ref="B868">INDEX(_xlfn.TEXTSPLIT(A868," - "),2)</f>
        <v>2013-06-01</v>
      </c>
      <c r="C868" s="2" t="str" cm="1">
        <f t="array" ref="C868">INDEX(_xlfn.TEXTSPLIT(A868," - "),3)</f>
        <v>realtimebondage.com</v>
      </c>
      <c r="D868" s="2" t="str" cm="1">
        <f t="array" ref="D868">INDEX(_xlfn.TEXTSPLIT(A868," - "),4)</f>
        <v>Bondage Ballerina</v>
      </c>
      <c r="E868" s="2" t="str" cm="1">
        <f t="array" ref="E868">INDEX(_xlfn.TEXTSPLIT(A868," - "),5)</f>
        <v xml:space="preserve">Sarah Jane Ceylon </v>
      </c>
    </row>
    <row r="869" spans="1:5" ht="30" x14ac:dyDescent="0.25">
      <c r="A869" s="3" t="s">
        <v>2194</v>
      </c>
      <c r="B869" s="2" t="str" cm="1">
        <f t="array" ref="B869">INDEX(_xlfn.TEXTSPLIT(A869," - "),2)</f>
        <v>2013-06-03</v>
      </c>
      <c r="C869" s="2" t="str" cm="1">
        <f t="array" ref="C869">INDEX(_xlfn.TEXTSPLIT(A869," - "),3)</f>
        <v>sexuallybroken.com</v>
      </c>
      <c r="D869" s="2" t="str" cm="1">
        <f t="array" ref="D869">INDEX(_xlfn.TEXTSPLIT(A869," - "),4)</f>
        <v>18yr old southern girl, in her first ever porn. Over the knee spanking, brutal deep sex!</v>
      </c>
      <c r="E869" s="2" t="str" cm="1">
        <f t="array" ref="E869">INDEX(_xlfn.TEXTSPLIT(A869," - "),5)</f>
        <v xml:space="preserve">Jessie Parker | Matt Williams </v>
      </c>
    </row>
    <row r="870" spans="1:5" x14ac:dyDescent="0.25">
      <c r="A870" s="3" t="s">
        <v>2193</v>
      </c>
      <c r="B870" s="2" t="str" cm="1">
        <f t="array" ref="B870">INDEX(_xlfn.TEXTSPLIT(A870," - "),2)</f>
        <v>2013-06-05</v>
      </c>
      <c r="C870" s="2" t="str" cm="1">
        <f t="array" ref="C870">INDEX(_xlfn.TEXTSPLIT(A870," - "),3)</f>
        <v>hardtied.com</v>
      </c>
      <c r="D870" s="2" t="str" cm="1">
        <f t="array" ref="D870">INDEX(_xlfn.TEXTSPLIT(A870," - "),4)</f>
        <v>Can't Stop</v>
      </c>
      <c r="E870" s="2" t="str" cm="1">
        <f t="array" ref="E870">INDEX(_xlfn.TEXTSPLIT(A870," - "),5)</f>
        <v xml:space="preserve">Rain DeGrey </v>
      </c>
    </row>
    <row r="871" spans="1:5" ht="45" x14ac:dyDescent="0.25">
      <c r="A871" s="3" t="s">
        <v>2192</v>
      </c>
      <c r="B871" s="2" t="str" cm="1">
        <f t="array" ref="B871">INDEX(_xlfn.TEXTSPLIT(A871," - "),2)</f>
        <v>2013-06-05</v>
      </c>
      <c r="C871" s="2" t="str" cm="1">
        <f t="array" ref="C871">INDEX(_xlfn.TEXTSPLIT(A871," - "),3)</f>
        <v>sexuallybroken.com</v>
      </c>
      <c r="D871" s="2" t="str" cm="1">
        <f t="array" ref="D871">INDEX(_xlfn.TEXTSPLIT(A871," - "),4)</f>
        <v>The amazing Asphyxia Noir takes two cocks! Great bondage, deep throating, brutal orgasms!</v>
      </c>
      <c r="E871" s="2" t="str" cm="1">
        <f t="array" ref="E871">INDEX(_xlfn.TEXTSPLIT(A871," - "),5)</f>
        <v xml:space="preserve">Asphyxia Noir | Matt Williams | Jack Hammer </v>
      </c>
    </row>
    <row r="872" spans="1:5" x14ac:dyDescent="0.25">
      <c r="A872" s="3" t="s">
        <v>2190</v>
      </c>
      <c r="B872" s="2" t="str" cm="1">
        <f t="array" ref="B872">INDEX(_xlfn.TEXTSPLIT(A872," - "),2)</f>
        <v>2013-06-07</v>
      </c>
      <c r="C872" s="2" t="str" cm="1">
        <f t="array" ref="C872">INDEX(_xlfn.TEXTSPLIT(A872," - "),3)</f>
        <v>infernalrestraints.com</v>
      </c>
      <c r="D872" s="2" t="str" cm="1">
        <f t="array" ref="D872">INDEX(_xlfn.TEXTSPLIT(A872," - "),4)</f>
        <v>Beat the Brat 2</v>
      </c>
      <c r="E872" s="2" t="str" cm="1">
        <f t="array" ref="E872">INDEX(_xlfn.TEXTSPLIT(A872," - "),5)</f>
        <v xml:space="preserve">Penny Barber </v>
      </c>
    </row>
    <row r="873" spans="1:5" ht="30" x14ac:dyDescent="0.25">
      <c r="A873" s="3" t="s">
        <v>2191</v>
      </c>
      <c r="B873" s="2" t="str" cm="1">
        <f t="array" ref="B873">INDEX(_xlfn.TEXTSPLIT(A873," - "),2)</f>
        <v>2013-06-07</v>
      </c>
      <c r="C873" s="2" t="str" cm="1">
        <f t="array" ref="C873">INDEX(_xlfn.TEXTSPLIT(A873," - "),3)</f>
        <v>sexuallybroken.com</v>
      </c>
      <c r="D873" s="2" t="str" cm="1">
        <f t="array" ref="D873">INDEX(_xlfn.TEXTSPLIT(A873," - "),4)</f>
        <v>Farmers Daughter bound in leather and chains on the squirt couch. Brutal orgasms, rougher sex!</v>
      </c>
      <c r="E873" s="2" t="str" cm="1">
        <f t="array" ref="E873">INDEX(_xlfn.TEXTSPLIT(A873," - "),5)</f>
        <v xml:space="preserve">Allie James | Matt Williams </v>
      </c>
    </row>
    <row r="874" spans="1:5" ht="30" x14ac:dyDescent="0.25">
      <c r="A874" s="3" t="s">
        <v>2189</v>
      </c>
      <c r="B874" s="2" t="str" cm="1">
        <f t="array" ref="B874">INDEX(_xlfn.TEXTSPLIT(A874," - "),2)</f>
        <v>2013-06-08</v>
      </c>
      <c r="C874" s="2" t="str" cm="1">
        <f t="array" ref="C874">INDEX(_xlfn.TEXTSPLIT(A874," - "),3)</f>
        <v>realtimebondage.com</v>
      </c>
      <c r="D874" s="2" t="str" cm="1">
        <f t="array" ref="D874">INDEX(_xlfn.TEXTSPLIT(A874," - "),4)</f>
        <v>Bondage Ballerina Part 2</v>
      </c>
      <c r="E874" s="2" t="str" cm="1">
        <f t="array" ref="E874">INDEX(_xlfn.TEXTSPLIT(A874," - "),5)</f>
        <v xml:space="preserve">Sarah Jane Ceylon </v>
      </c>
    </row>
    <row r="875" spans="1:5" ht="30" x14ac:dyDescent="0.25">
      <c r="A875" s="3" t="s">
        <v>2188</v>
      </c>
      <c r="B875" s="2" t="str" cm="1">
        <f t="array" ref="B875">INDEX(_xlfn.TEXTSPLIT(A875," - "),2)</f>
        <v>2013-06-10</v>
      </c>
      <c r="C875" s="2" t="str" cm="1">
        <f t="array" ref="C875">INDEX(_xlfn.TEXTSPLIT(A875," - "),3)</f>
        <v>sexuallybroken.com</v>
      </c>
      <c r="D875" s="2" t="str" cm="1">
        <f t="array" ref="D875">INDEX(_xlfn.TEXTSPLIT(A875," - "),4)</f>
        <v>Ana Foxxx, is oiled, inverted, in stocks, impaled, Throat fucked and made to cum over and over.</v>
      </c>
      <c r="E875" s="2" t="str" cm="1">
        <f t="array" ref="E875">INDEX(_xlfn.TEXTSPLIT(A875," - "),5)</f>
        <v xml:space="preserve">Ana Foxxx | Matt Williams </v>
      </c>
    </row>
    <row r="876" spans="1:5" x14ac:dyDescent="0.25">
      <c r="A876" s="3" t="s">
        <v>2186</v>
      </c>
      <c r="B876" s="2" t="str" cm="1">
        <f t="array" ref="B876">INDEX(_xlfn.TEXTSPLIT(A876," - "),2)</f>
        <v>2013-06-12</v>
      </c>
      <c r="C876" s="2" t="str" cm="1">
        <f t="array" ref="C876">INDEX(_xlfn.TEXTSPLIT(A876," - "),3)</f>
        <v>hardtied.com</v>
      </c>
      <c r="D876" s="2" t="str" cm="1">
        <f t="array" ref="D876">INDEX(_xlfn.TEXTSPLIT(A876," - "),4)</f>
        <v>The Sweetest Kiss part one</v>
      </c>
      <c r="E876" s="2" t="str" cm="1">
        <f t="array" ref="E876">INDEX(_xlfn.TEXTSPLIT(A876," - "),5)</f>
        <v xml:space="preserve">Phoenix Rose </v>
      </c>
    </row>
    <row r="877" spans="1:5" ht="45" x14ac:dyDescent="0.25">
      <c r="A877" s="3" t="s">
        <v>2187</v>
      </c>
      <c r="B877" s="2" t="str" cm="1">
        <f t="array" ref="B877">INDEX(_xlfn.TEXTSPLIT(A877," - "),2)</f>
        <v>2013-06-12</v>
      </c>
      <c r="C877" s="2" t="str" cm="1">
        <f t="array" ref="C877">INDEX(_xlfn.TEXTSPLIT(A877," - "),3)</f>
        <v>sexuallybroken.com</v>
      </c>
      <c r="D877" s="2" t="str" cm="1">
        <f t="array" ref="D877">INDEX(_xlfn.TEXTSPLIT(A877," - "),4)</f>
        <v>Super Cute Girl Next Door runs the sexual gauntlet on the squirt couch. Bondage and rough sex!</v>
      </c>
      <c r="E877" s="2" t="str" cm="1">
        <f t="array" ref="E877">INDEX(_xlfn.TEXTSPLIT(A877," - "),5)</f>
        <v xml:space="preserve">Kristine Kahill | Matt Williams </v>
      </c>
    </row>
    <row r="878" spans="1:5" ht="30" x14ac:dyDescent="0.25">
      <c r="A878" s="3" t="s">
        <v>2185</v>
      </c>
      <c r="B878" s="2" t="str" cm="1">
        <f t="array" ref="B878">INDEX(_xlfn.TEXTSPLIT(A878," - "),2)</f>
        <v>2013-06-14</v>
      </c>
      <c r="C878" s="2" t="str" cm="1">
        <f t="array" ref="C878">INDEX(_xlfn.TEXTSPLIT(A878," - "),3)</f>
        <v>infernalrestraints.com</v>
      </c>
      <c r="D878" s="2" t="str" cm="1">
        <f t="array" ref="D878">INDEX(_xlfn.TEXTSPLIT(A878," - "),4)</f>
        <v>Blondes in Bondage</v>
      </c>
      <c r="E878" s="2" t="str" cm="1">
        <f t="array" ref="E878">INDEX(_xlfn.TEXTSPLIT(A878," - "),5)</f>
        <v xml:space="preserve">Penny Pax | Sarah Jane Ceylon </v>
      </c>
    </row>
    <row r="879" spans="1:5" ht="45" x14ac:dyDescent="0.25">
      <c r="A879" s="3" t="s">
        <v>2184</v>
      </c>
      <c r="B879" s="2" t="str" cm="1">
        <f t="array" ref="B879">INDEX(_xlfn.TEXTSPLIT(A879," - "),2)</f>
        <v>2013-06-14</v>
      </c>
      <c r="C879" s="2" t="str" cm="1">
        <f t="array" ref="C879">INDEX(_xlfn.TEXTSPLIT(A879," - "),3)</f>
        <v>sexuallybroken.com</v>
      </c>
      <c r="D879" s="2" t="str" cm="1">
        <f t="array" ref="D879">INDEX(_xlfn.TEXTSPLIT(A879," - "),4)</f>
        <v>Mega MILF and her monster tits and epic ass, suffer brutally deep throating an rough ANAL fucking!</v>
      </c>
      <c r="E879" s="2" t="str" cm="1">
        <f t="array" ref="E879">INDEX(_xlfn.TEXTSPLIT(A879," - "),5)</f>
        <v xml:space="preserve">Ava Devine | Matt Williams | Jack Hammer </v>
      </c>
    </row>
    <row r="880" spans="1:5" ht="30" x14ac:dyDescent="0.25">
      <c r="A880" s="3" t="s">
        <v>2183</v>
      </c>
      <c r="B880" s="2" t="str" cm="1">
        <f t="array" ref="B880">INDEX(_xlfn.TEXTSPLIT(A880," - "),2)</f>
        <v>2013-06-15</v>
      </c>
      <c r="C880" s="2" t="str" cm="1">
        <f t="array" ref="C880">INDEX(_xlfn.TEXTSPLIT(A880," - "),3)</f>
        <v>realtimebondage.com</v>
      </c>
      <c r="D880" s="2" t="str" cm="1">
        <f t="array" ref="D880">INDEX(_xlfn.TEXTSPLIT(A880," - "),4)</f>
        <v>Bondage Ballerina Part 3</v>
      </c>
      <c r="E880" s="2" t="str" cm="1">
        <f t="array" ref="E880">INDEX(_xlfn.TEXTSPLIT(A880," - "),5)</f>
        <v xml:space="preserve">Sarah Jane Ceylon </v>
      </c>
    </row>
    <row r="881" spans="1:5" ht="45" x14ac:dyDescent="0.25">
      <c r="A881" s="3" t="s">
        <v>2182</v>
      </c>
      <c r="B881" s="2" t="str" cm="1">
        <f t="array" ref="B881">INDEX(_xlfn.TEXTSPLIT(A881," - "),2)</f>
        <v>2013-06-17</v>
      </c>
      <c r="C881" s="2" t="str" cm="1">
        <f t="array" ref="C881">INDEX(_xlfn.TEXTSPLIT(A881," - "),3)</f>
        <v>sexuallybroken.com</v>
      </c>
      <c r="D881" s="2" t="str" cm="1">
        <f t="array" ref="D881">INDEX(_xlfn.TEXTSPLIT(A881," - "),4)</f>
        <v>Southern 18yr old rides the sybian and swallows black cock for the first time. Brutal orgasms!</v>
      </c>
      <c r="E881" s="2" t="str" cm="1">
        <f t="array" ref="E881">INDEX(_xlfn.TEXTSPLIT(A881," - "),5)</f>
        <v xml:space="preserve">Jessie Parker | Matt Williams | Jack Hammer </v>
      </c>
    </row>
    <row r="882" spans="1:5" x14ac:dyDescent="0.25">
      <c r="A882" s="3" t="s">
        <v>2180</v>
      </c>
      <c r="B882" s="2" t="str" cm="1">
        <f t="array" ref="B882">INDEX(_xlfn.TEXTSPLIT(A882," - "),2)</f>
        <v>2013-06-19</v>
      </c>
      <c r="C882" s="2" t="str" cm="1">
        <f t="array" ref="C882">INDEX(_xlfn.TEXTSPLIT(A882," - "),3)</f>
        <v>hardtied.com</v>
      </c>
      <c r="D882" s="2" t="str" cm="1">
        <f t="array" ref="D882">INDEX(_xlfn.TEXTSPLIT(A882," - "),4)</f>
        <v>Training Time</v>
      </c>
      <c r="E882" s="2" t="str" cm="1">
        <f t="array" ref="E882">INDEX(_xlfn.TEXTSPLIT(A882," - "),5)</f>
        <v xml:space="preserve">Casey Calvert </v>
      </c>
    </row>
    <row r="883" spans="1:5" ht="30" x14ac:dyDescent="0.25">
      <c r="A883" s="3" t="s">
        <v>2181</v>
      </c>
      <c r="B883" s="2" t="str" cm="1">
        <f t="array" ref="B883">INDEX(_xlfn.TEXTSPLIT(A883," - "),2)</f>
        <v>2013-06-19</v>
      </c>
      <c r="C883" s="2" t="str" cm="1">
        <f t="array" ref="C883">INDEX(_xlfn.TEXTSPLIT(A883," - "),3)</f>
        <v>sexuallybroken.com</v>
      </c>
      <c r="D883" s="2" t="str" cm="1">
        <f t="array" ref="D883">INDEX(_xlfn.TEXTSPLIT(A883," - "),4)</f>
        <v>Another Bondage Legend taking the cock! Brutal deep throating, rough fucking, massive squirting!</v>
      </c>
      <c r="E883" s="2" t="str" cm="1">
        <f t="array" ref="E883">INDEX(_xlfn.TEXTSPLIT(A883," - "),5)</f>
        <v xml:space="preserve">Darling | Matt Williams </v>
      </c>
    </row>
    <row r="884" spans="1:5" x14ac:dyDescent="0.25">
      <c r="A884" s="3" t="s">
        <v>2178</v>
      </c>
      <c r="B884" s="2" t="str" cm="1">
        <f t="array" ref="B884">INDEX(_xlfn.TEXTSPLIT(A884," - "),2)</f>
        <v>2013-06-21</v>
      </c>
      <c r="C884" s="2" t="str" cm="1">
        <f t="array" ref="C884">INDEX(_xlfn.TEXTSPLIT(A884," - "),3)</f>
        <v>infernalrestraints.com</v>
      </c>
      <c r="D884" s="2" t="str" cm="1">
        <f t="array" ref="D884">INDEX(_xlfn.TEXTSPLIT(A884," - "),4)</f>
        <v>Just Breathe</v>
      </c>
      <c r="E884" s="2" t="str" cm="1">
        <f t="array" ref="E884">INDEX(_xlfn.TEXTSPLIT(A884," - "),5)</f>
        <v xml:space="preserve">Tracey Sweet </v>
      </c>
    </row>
    <row r="885" spans="1:5" ht="45" x14ac:dyDescent="0.25">
      <c r="A885" s="3" t="s">
        <v>2179</v>
      </c>
      <c r="B885" s="2" t="str" cm="1">
        <f t="array" ref="B885">INDEX(_xlfn.TEXTSPLIT(A885," - "),2)</f>
        <v>2013-06-21</v>
      </c>
      <c r="C885" s="2" t="str" cm="1">
        <f t="array" ref="C885">INDEX(_xlfn.TEXTSPLIT(A885," - "),3)</f>
        <v>sexuallybroken.com</v>
      </c>
      <c r="D885" s="2" t="str" cm="1">
        <f t="array" ref="D885">INDEX(_xlfn.TEXTSPLIT(A885," - "),4)</f>
        <v>Blond with all natural booming body, bound, manhandled, roughly throat fucked and deeply fucked!</v>
      </c>
      <c r="E885" s="2" t="str" cm="1">
        <f t="array" ref="E885">INDEX(_xlfn.TEXTSPLIT(A885," - "),5)</f>
        <v xml:space="preserve">Cherry Torn | Matt Williams </v>
      </c>
    </row>
    <row r="886" spans="1:5" ht="45" x14ac:dyDescent="0.25">
      <c r="A886" s="3" t="s">
        <v>2177</v>
      </c>
      <c r="B886" s="2" t="str" cm="1">
        <f t="array" ref="B886">INDEX(_xlfn.TEXTSPLIT(A886," - "),2)</f>
        <v>2013-06-24</v>
      </c>
      <c r="C886" s="2" t="str" cm="1">
        <f t="array" ref="C886">INDEX(_xlfn.TEXTSPLIT(A886," - "),3)</f>
        <v>sexuallybroken.com</v>
      </c>
      <c r="D886" s="2" t="str" cm="1">
        <f t="array" ref="D886">INDEX(_xlfn.TEXTSPLIT(A886," - "),4)</f>
        <v>Porns hottest sensation Bonnie Rotten, like you have never seen her before, Bound &amp; Throated</v>
      </c>
      <c r="E886" s="2" t="str" cm="1">
        <f t="array" ref="E886">INDEX(_xlfn.TEXTSPLIT(A886," - "),5)</f>
        <v xml:space="preserve">Bonnie Rotten | Matt Williams </v>
      </c>
    </row>
    <row r="887" spans="1:5" x14ac:dyDescent="0.25">
      <c r="A887" s="3" t="s">
        <v>2175</v>
      </c>
      <c r="B887" s="2" t="str" cm="1">
        <f t="array" ref="B887">INDEX(_xlfn.TEXTSPLIT(A887," - "),2)</f>
        <v>2013-06-26</v>
      </c>
      <c r="C887" s="2" t="str" cm="1">
        <f t="array" ref="C887">INDEX(_xlfn.TEXTSPLIT(A887," - "),3)</f>
        <v>hardtied.com</v>
      </c>
      <c r="D887" s="2" t="str" cm="1">
        <f t="array" ref="D887">INDEX(_xlfn.TEXTSPLIT(A887," - "),4)</f>
        <v>The Hunger</v>
      </c>
      <c r="E887" s="2" t="str" cm="1">
        <f t="array" ref="E887">INDEX(_xlfn.TEXTSPLIT(A887," - "),5)</f>
        <v xml:space="preserve">Felony </v>
      </c>
    </row>
    <row r="888" spans="1:5" ht="45" x14ac:dyDescent="0.25">
      <c r="A888" s="3" t="s">
        <v>2176</v>
      </c>
      <c r="B888" s="2" t="str" cm="1">
        <f t="array" ref="B888">INDEX(_xlfn.TEXTSPLIT(A888," - "),2)</f>
        <v>2013-06-26</v>
      </c>
      <c r="C888" s="2" t="str" cm="1">
        <f t="array" ref="C888">INDEX(_xlfn.TEXTSPLIT(A888," - "),3)</f>
        <v>sexuallybroken.com</v>
      </c>
      <c r="D888" s="2" t="str" cm="1">
        <f t="array" ref="D888">INDEX(_xlfn.TEXTSPLIT(A888," - "),4)</f>
        <v>20yr old Farmers Daughter gets her huge tits bound, skull &amp; Pussy fucked, made to cum over &amp; over.</v>
      </c>
      <c r="E888" s="2" t="str" cm="1">
        <f t="array" ref="E888">INDEX(_xlfn.TEXTSPLIT(A888," - "),5)</f>
        <v xml:space="preserve">Allie James | Matt Williams </v>
      </c>
    </row>
    <row r="889" spans="1:5" ht="45" x14ac:dyDescent="0.25">
      <c r="A889" s="3" t="s">
        <v>2174</v>
      </c>
      <c r="B889" s="2" t="str" cm="1">
        <f t="array" ref="B889">INDEX(_xlfn.TEXTSPLIT(A889," - "),2)</f>
        <v>2013-06-28</v>
      </c>
      <c r="C889" s="2" t="str" cm="1">
        <f t="array" ref="C889">INDEX(_xlfn.TEXTSPLIT(A889," - "),3)</f>
        <v>sexuallybroken.com</v>
      </c>
      <c r="D889" s="2" t="str" cm="1">
        <f t="array" ref="D889">INDEX(_xlfn.TEXTSPLIT(A889," - "),4)</f>
        <v>Asphyxia Noir Double Category 5 fucked! Brutal deep throating, BBC pounded! Cum drunk to the max!</v>
      </c>
      <c r="E889" s="2" t="str" cm="1">
        <f t="array" ref="E889">INDEX(_xlfn.TEXTSPLIT(A889," - "),5)</f>
        <v xml:space="preserve">Asphyxia Noir | Matt Williams | Jack Hammer </v>
      </c>
    </row>
    <row r="890" spans="1:5" x14ac:dyDescent="0.25">
      <c r="A890" s="3" t="s">
        <v>2173</v>
      </c>
      <c r="B890" s="2" t="str" cm="1">
        <f t="array" ref="B890">INDEX(_xlfn.TEXTSPLIT(A890," - "),2)</f>
        <v>2013-06-29</v>
      </c>
      <c r="C890" s="2" t="str" cm="1">
        <f t="array" ref="C890">INDEX(_xlfn.TEXTSPLIT(A890," - "),3)</f>
        <v>realtimebondage.com</v>
      </c>
      <c r="D890" s="2" t="str" cm="1">
        <f t="array" ref="D890">INDEX(_xlfn.TEXTSPLIT(A890," - "),4)</f>
        <v>Cuntwalk</v>
      </c>
      <c r="E890" s="2" t="str" cm="1">
        <f t="array" ref="E890">INDEX(_xlfn.TEXTSPLIT(A890," - "),5)</f>
        <v xml:space="preserve">Hazel Hypnotic </v>
      </c>
    </row>
    <row r="891" spans="1:5" ht="30" x14ac:dyDescent="0.25">
      <c r="A891" s="3" t="s">
        <v>2172</v>
      </c>
      <c r="B891" s="2" t="str" cm="1">
        <f t="array" ref="B891">INDEX(_xlfn.TEXTSPLIT(A891," - "),2)</f>
        <v>2013-07-01</v>
      </c>
      <c r="C891" s="2" t="str" cm="1">
        <f t="array" ref="C891">INDEX(_xlfn.TEXTSPLIT(A891," - "),3)</f>
        <v>sexuallybroken.com</v>
      </c>
      <c r="D891" s="2" t="str" cm="1">
        <f t="array" ref="D891">INDEX(_xlfn.TEXTSPLIT(A891," - "),4)</f>
        <v>21yr old girl next door, brutally skull fuck, bound in splits, vibrator ripping orgasms out of her.</v>
      </c>
      <c r="E891" s="2" t="str" cm="1">
        <f t="array" ref="E891">INDEX(_xlfn.TEXTSPLIT(A891," - "),5)</f>
        <v xml:space="preserve">Melody Jordan | Matt Williams </v>
      </c>
    </row>
    <row r="892" spans="1:5" x14ac:dyDescent="0.25">
      <c r="A892" s="3" t="s">
        <v>2171</v>
      </c>
      <c r="B892" s="2" t="str" cm="1">
        <f t="array" ref="B892">INDEX(_xlfn.TEXTSPLIT(A892," - "),2)</f>
        <v>2013-07-03</v>
      </c>
      <c r="C892" s="2" t="str" cm="1">
        <f t="array" ref="C892">INDEX(_xlfn.TEXTSPLIT(A892," - "),3)</f>
        <v>hardtied.com</v>
      </c>
      <c r="D892" s="2" t="str" cm="1">
        <f t="array" ref="D892">INDEX(_xlfn.TEXTSPLIT(A892," - "),4)</f>
        <v>The Sweetest Kiss part two</v>
      </c>
      <c r="E892" s="2" t="str" cm="1">
        <f t="array" ref="E892">INDEX(_xlfn.TEXTSPLIT(A892," - "),5)</f>
        <v xml:space="preserve">Phoenix Rose </v>
      </c>
    </row>
    <row r="893" spans="1:5" ht="45" x14ac:dyDescent="0.25">
      <c r="A893" s="3" t="s">
        <v>2170</v>
      </c>
      <c r="B893" s="2" t="str" cm="1">
        <f t="array" ref="B893">INDEX(_xlfn.TEXTSPLIT(A893," - "),2)</f>
        <v>2013-07-03</v>
      </c>
      <c r="C893" s="2" t="str" cm="1">
        <f t="array" ref="C893">INDEX(_xlfn.TEXTSPLIT(A893," - "),3)</f>
        <v>sexuallybroken.com</v>
      </c>
      <c r="D893" s="2" t="str" cm="1">
        <f t="array" ref="D893">INDEX(_xlfn.TEXTSPLIT(A893," - "),4)</f>
        <v>Super MILF with Huge tits is roughly bound, brutally ass fucked, DP'd with Extreme deep throating!</v>
      </c>
      <c r="E893" s="2" t="str" cm="1">
        <f t="array" ref="E893">INDEX(_xlfn.TEXTSPLIT(A893," - "),5)</f>
        <v xml:space="preserve">Ava Devine | Matt Williams | Jack Hammer </v>
      </c>
    </row>
    <row r="894" spans="1:5" ht="30" x14ac:dyDescent="0.25">
      <c r="A894" s="3" t="s">
        <v>2169</v>
      </c>
      <c r="B894" s="2" t="str" cm="1">
        <f t="array" ref="B894">INDEX(_xlfn.TEXTSPLIT(A894," - "),2)</f>
        <v>2013-07-05</v>
      </c>
      <c r="C894" s="2" t="str" cm="1">
        <f t="array" ref="C894">INDEX(_xlfn.TEXTSPLIT(A894," - "),3)</f>
        <v>infernalrestraints.com</v>
      </c>
      <c r="D894" s="2" t="str" cm="1">
        <f t="array" ref="D894">INDEX(_xlfn.TEXTSPLIT(A894," - "),4)</f>
        <v>Daddy‘s Little Whore</v>
      </c>
      <c r="E894" s="2" t="str" cm="1">
        <f t="array" ref="E894">INDEX(_xlfn.TEXTSPLIT(A894," - "),5)</f>
        <v xml:space="preserve">Maggie Mead </v>
      </c>
    </row>
    <row r="895" spans="1:5" ht="45" x14ac:dyDescent="0.25">
      <c r="A895" s="3" t="s">
        <v>2168</v>
      </c>
      <c r="B895" s="2" t="str" cm="1">
        <f t="array" ref="B895">INDEX(_xlfn.TEXTSPLIT(A895," - "),2)</f>
        <v>2013-07-05</v>
      </c>
      <c r="C895" s="2" t="str" cm="1">
        <f t="array" ref="C895">INDEX(_xlfn.TEXTSPLIT(A895," - "),3)</f>
        <v>sexuallybroken.com</v>
      </c>
      <c r="D895" s="2" t="str" cm="1">
        <f t="array" ref="D895">INDEX(_xlfn.TEXTSPLIT(A895," - "),4)</f>
        <v>Amazing double category 5 back breaking suspension, double deep face fucking, extreme orgasms</v>
      </c>
      <c r="E895" s="2" t="str" cm="1">
        <f t="array" ref="E895">INDEX(_xlfn.TEXTSPLIT(A895," - "),5)</f>
        <v xml:space="preserve">Cherry Torn | Matt Williams </v>
      </c>
    </row>
    <row r="896" spans="1:5" x14ac:dyDescent="0.25">
      <c r="A896" s="3" t="s">
        <v>2167</v>
      </c>
      <c r="B896" s="2" t="str" cm="1">
        <f t="array" ref="B896">INDEX(_xlfn.TEXTSPLIT(A896," - "),2)</f>
        <v>2013-07-06</v>
      </c>
      <c r="C896" s="2" t="str" cm="1">
        <f t="array" ref="C896">INDEX(_xlfn.TEXTSPLIT(A896," - "),3)</f>
        <v>realtimebondage.com</v>
      </c>
      <c r="D896" s="2" t="str" cm="1">
        <f t="array" ref="D896">INDEX(_xlfn.TEXTSPLIT(A896," - "),4)</f>
        <v>Cuntwalk Part 2</v>
      </c>
      <c r="E896" s="2" t="str" cm="1">
        <f t="array" ref="E896">INDEX(_xlfn.TEXTSPLIT(A896," - "),5)</f>
        <v xml:space="preserve">Hazel Hypnotic </v>
      </c>
    </row>
    <row r="897" spans="1:5" ht="45" x14ac:dyDescent="0.25">
      <c r="A897" s="3" t="s">
        <v>2166</v>
      </c>
      <c r="B897" s="2" t="str" cm="1">
        <f t="array" ref="B897">INDEX(_xlfn.TEXTSPLIT(A897," - "),2)</f>
        <v>2013-07-08</v>
      </c>
      <c r="C897" s="2" t="str" cm="1">
        <f t="array" ref="C897">INDEX(_xlfn.TEXTSPLIT(A897," - "),3)</f>
        <v>sexuallybroken.com</v>
      </c>
      <c r="D897" s="2" t="str" cm="1">
        <f t="array" ref="D897">INDEX(_xlfn.TEXTSPLIT(A897," - "),4)</f>
        <v>18yr old‘s first time Bound and Fucked, beautiful Sex and Submission from our cute Southern Belle</v>
      </c>
      <c r="E897" s="2" t="str" cm="1">
        <f t="array" ref="E897">INDEX(_xlfn.TEXTSPLIT(A897," - "),5)</f>
        <v xml:space="preserve">Alana Rains | Matt Williams </v>
      </c>
    </row>
    <row r="898" spans="1:5" x14ac:dyDescent="0.25">
      <c r="A898" s="3" t="s">
        <v>2164</v>
      </c>
      <c r="B898" s="2" t="str" cm="1">
        <f t="array" ref="B898">INDEX(_xlfn.TEXTSPLIT(A898," - "),2)</f>
        <v>2013-07-10</v>
      </c>
      <c r="C898" s="2" t="str" cm="1">
        <f t="array" ref="C898">INDEX(_xlfn.TEXTSPLIT(A898," - "),3)</f>
        <v>hardtied.com</v>
      </c>
      <c r="D898" s="2" t="str" cm="1">
        <f t="array" ref="D898">INDEX(_xlfn.TEXTSPLIT(A898," - "),4)</f>
        <v>Barn Exercises</v>
      </c>
      <c r="E898" s="2" t="str" cm="1">
        <f t="array" ref="E898">INDEX(_xlfn.TEXTSPLIT(A898," - "),5)</f>
        <v xml:space="preserve">Wenona </v>
      </c>
    </row>
    <row r="899" spans="1:5" ht="45" x14ac:dyDescent="0.25">
      <c r="A899" s="3" t="s">
        <v>2165</v>
      </c>
      <c r="B899" s="2" t="str" cm="1">
        <f t="array" ref="B899">INDEX(_xlfn.TEXTSPLIT(A899," - "),2)</f>
        <v>2013-07-10</v>
      </c>
      <c r="C899" s="2" t="str" cm="1">
        <f t="array" ref="C899">INDEX(_xlfn.TEXTSPLIT(A899," - "),3)</f>
        <v>sexuallybroken.com</v>
      </c>
      <c r="D899" s="2" t="str" cm="1">
        <f t="array" ref="D899">INDEX(_xlfn.TEXTSPLIT(A899," - "),4)</f>
        <v>Hot Latina Jynx Maze suffers Rope Bondage is Deep Throated &amp; Roughly Fucked Hogtied &amp; Made to Cum</v>
      </c>
      <c r="E899" s="2" t="str" cm="1">
        <f t="array" ref="E899">INDEX(_xlfn.TEXTSPLIT(A899," - "),5)</f>
        <v xml:space="preserve">Jynx Maze | Matt Williams </v>
      </c>
    </row>
    <row r="900" spans="1:5" x14ac:dyDescent="0.25">
      <c r="A900" s="3" t="s">
        <v>2162</v>
      </c>
      <c r="B900" s="2" t="str" cm="1">
        <f t="array" ref="B900">INDEX(_xlfn.TEXTSPLIT(A900," - "),2)</f>
        <v>2013-07-12</v>
      </c>
      <c r="C900" s="2" t="str" cm="1">
        <f t="array" ref="C900">INDEX(_xlfn.TEXTSPLIT(A900," - "),3)</f>
        <v>infernalrestraints.com</v>
      </c>
      <c r="D900" s="2" t="str" cm="1">
        <f t="array" ref="D900">INDEX(_xlfn.TEXTSPLIT(A900," - "),4)</f>
        <v>Heavy Metal 2</v>
      </c>
      <c r="E900" s="2" t="str" cm="1">
        <f t="array" ref="E900">INDEX(_xlfn.TEXTSPLIT(A900," - "),5)</f>
        <v xml:space="preserve">Casey Calvert </v>
      </c>
    </row>
    <row r="901" spans="1:5" ht="30" x14ac:dyDescent="0.25">
      <c r="A901" s="3" t="s">
        <v>2163</v>
      </c>
      <c r="B901" s="2" t="str" cm="1">
        <f t="array" ref="B901">INDEX(_xlfn.TEXTSPLIT(A901," - "),2)</f>
        <v>2013-07-12</v>
      </c>
      <c r="C901" s="2" t="str" cm="1">
        <f t="array" ref="C901">INDEX(_xlfn.TEXTSPLIT(A901," - "),3)</f>
        <v>sexuallybroken.com</v>
      </c>
      <c r="D901" s="2" t="str" cm="1">
        <f t="array" ref="D901">INDEX(_xlfn.TEXTSPLIT(A901," - "),4)</f>
        <v>Allie James is locked into a automatic blow job machine, with huge ring gag! Brutal deep throating!</v>
      </c>
      <c r="E901" s="2" t="str" cm="1">
        <f t="array" ref="E901">INDEX(_xlfn.TEXTSPLIT(A901," - "),5)</f>
        <v xml:space="preserve">Allie James | Matt Williams </v>
      </c>
    </row>
    <row r="902" spans="1:5" ht="45" x14ac:dyDescent="0.25">
      <c r="A902" s="3" t="s">
        <v>2161</v>
      </c>
      <c r="B902" s="2" t="str" cm="1">
        <f t="array" ref="B902">INDEX(_xlfn.TEXTSPLIT(A902," - "),2)</f>
        <v>2013-07-15</v>
      </c>
      <c r="C902" s="2" t="str" cm="1">
        <f t="array" ref="C902">INDEX(_xlfn.TEXTSPLIT(A902," - "),3)</f>
        <v>sexuallybroken.com</v>
      </c>
      <c r="D902" s="2" t="str" cm="1">
        <f t="array" ref="D902">INDEX(_xlfn.TEXTSPLIT(A902," - "),4)</f>
        <v>Bonnie Rotten, is Orgasmed to near unconscious. Made to squirt, drool, gag, &amp; cum. Orgasm overload!</v>
      </c>
      <c r="E902" s="2" t="str" cm="1">
        <f t="array" ref="E902">INDEX(_xlfn.TEXTSPLIT(A902," - "),5)</f>
        <v xml:space="preserve">Bonnie Rotten | Matt Williams </v>
      </c>
    </row>
    <row r="903" spans="1:5" ht="30" x14ac:dyDescent="0.25">
      <c r="A903" s="3" t="s">
        <v>2160</v>
      </c>
      <c r="B903" s="2" t="str" cm="1">
        <f t="array" ref="B903">INDEX(_xlfn.TEXTSPLIT(A903," - "),2)</f>
        <v>2013-07-17</v>
      </c>
      <c r="C903" s="2" t="str" cm="1">
        <f t="array" ref="C903">INDEX(_xlfn.TEXTSPLIT(A903," - "),3)</f>
        <v>sexuallybroken.com</v>
      </c>
      <c r="D903" s="2" t="str" cm="1">
        <f t="array" ref="D903">INDEX(_xlfn.TEXTSPLIT(A903," - "),4)</f>
        <v>Big titted slut is hung by her ankles and deeply fucked to multiple orgasms, made to squirt!</v>
      </c>
      <c r="E903" s="2" t="str" cm="1">
        <f t="array" ref="E903">INDEX(_xlfn.TEXTSPLIT(A903," - "),5)</f>
        <v xml:space="preserve">Darling | Matt Williams </v>
      </c>
    </row>
    <row r="904" spans="1:5" x14ac:dyDescent="0.25">
      <c r="A904" s="3" t="s">
        <v>2159</v>
      </c>
      <c r="B904" s="2" t="str" cm="1">
        <f t="array" ref="B904">INDEX(_xlfn.TEXTSPLIT(A904," - "),2)</f>
        <v>2013-07-19</v>
      </c>
      <c r="C904" s="2" t="str" cm="1">
        <f t="array" ref="C904">INDEX(_xlfn.TEXTSPLIT(A904," - "),3)</f>
        <v>infernalrestraints.com</v>
      </c>
      <c r="D904" s="2" t="str" cm="1">
        <f t="array" ref="D904">INDEX(_xlfn.TEXTSPLIT(A904," - "),4)</f>
        <v>Assylum</v>
      </c>
      <c r="E904" s="2" t="str" cm="1">
        <f t="array" ref="E904">INDEX(_xlfn.TEXTSPLIT(A904," - "),5)</f>
        <v xml:space="preserve">Cici Rhodes </v>
      </c>
    </row>
    <row r="905" spans="1:5" ht="45" x14ac:dyDescent="0.25">
      <c r="A905" s="3" t="s">
        <v>2158</v>
      </c>
      <c r="B905" s="2" t="str" cm="1">
        <f t="array" ref="B905">INDEX(_xlfn.TEXTSPLIT(A905," - "),2)</f>
        <v>2013-07-19</v>
      </c>
      <c r="C905" s="2" t="str" cm="1">
        <f t="array" ref="C905">INDEX(_xlfn.TEXTSPLIT(A905," - "),3)</f>
        <v>sexuallybroken.com</v>
      </c>
      <c r="D905" s="2" t="str" cm="1">
        <f t="array" ref="D905">INDEX(_xlfn.TEXTSPLIT(A905," - "),4)</f>
        <v>Two girls, Brutal Bondage, Extreme Throat Fucking, Massive Orgasms, Pussy Licking and Fucking!</v>
      </c>
      <c r="E905" s="2" t="str" cm="1">
        <f t="array" ref="E905">INDEX(_xlfn.TEXTSPLIT(A905," - "),5)</f>
        <v xml:space="preserve">Jessie Parker | Nikki Darling | Matt Williams </v>
      </c>
    </row>
    <row r="906" spans="1:5" x14ac:dyDescent="0.25">
      <c r="A906" s="3" t="s">
        <v>2157</v>
      </c>
      <c r="B906" s="2" t="str" cm="1">
        <f t="array" ref="B906">INDEX(_xlfn.TEXTSPLIT(A906," - "),2)</f>
        <v>2013-07-20</v>
      </c>
      <c r="C906" s="2" t="str" cm="1">
        <f t="array" ref="C906">INDEX(_xlfn.TEXTSPLIT(A906," - "),3)</f>
        <v>realtimebondage.com</v>
      </c>
      <c r="D906" s="2" t="str" cm="1">
        <f t="array" ref="D906">INDEX(_xlfn.TEXTSPLIT(A906," - "),4)</f>
        <v>Cuntwalk Part 3</v>
      </c>
      <c r="E906" s="2" t="str" cm="1">
        <f t="array" ref="E906">INDEX(_xlfn.TEXTSPLIT(A906," - "),5)</f>
        <v xml:space="preserve">Hazel Hypnotic </v>
      </c>
    </row>
    <row r="907" spans="1:5" ht="45" x14ac:dyDescent="0.25">
      <c r="A907" s="3" t="s">
        <v>2156</v>
      </c>
      <c r="B907" s="2" t="str" cm="1">
        <f t="array" ref="B907">INDEX(_xlfn.TEXTSPLIT(A907," - "),2)</f>
        <v>2013-07-22</v>
      </c>
      <c r="C907" s="2" t="str" cm="1">
        <f t="array" ref="C907">INDEX(_xlfn.TEXTSPLIT(A907," - "),3)</f>
        <v>sexuallybroken.com</v>
      </c>
      <c r="D907" s="2" t="str" cm="1">
        <f t="array" ref="D907">INDEX(_xlfn.TEXTSPLIT(A907," - "),4)</f>
        <v>Holly Heart is now officially a MILF! Lets fuck the shit out of her face hole and ram BBC up in her!</v>
      </c>
      <c r="E907" s="2" t="str" cm="1">
        <f t="array" ref="E907">INDEX(_xlfn.TEXTSPLIT(A907," - "),5)</f>
        <v xml:space="preserve">Holly Heart | Matt Williams | Jack Hammer </v>
      </c>
    </row>
    <row r="908" spans="1:5" x14ac:dyDescent="0.25">
      <c r="A908" s="3" t="s">
        <v>2154</v>
      </c>
      <c r="B908" s="2" t="str" cm="1">
        <f t="array" ref="B908">INDEX(_xlfn.TEXTSPLIT(A908," - "),2)</f>
        <v>2013-07-24</v>
      </c>
      <c r="C908" s="2" t="str" cm="1">
        <f t="array" ref="C908">INDEX(_xlfn.TEXTSPLIT(A908," - "),3)</f>
        <v>hardtied.com</v>
      </c>
      <c r="D908" s="2" t="str" cm="1">
        <f t="array" ref="D908">INDEX(_xlfn.TEXTSPLIT(A908," - "),4)</f>
        <v>Meat and Potatoes</v>
      </c>
      <c r="E908" s="2" t="str" cm="1">
        <f t="array" ref="E908">INDEX(_xlfn.TEXTSPLIT(A908," - "),5)</f>
        <v xml:space="preserve">Sasha </v>
      </c>
    </row>
    <row r="909" spans="1:5" ht="45" x14ac:dyDescent="0.25">
      <c r="A909" s="3" t="s">
        <v>2155</v>
      </c>
      <c r="B909" s="2" t="str" cm="1">
        <f t="array" ref="B909">INDEX(_xlfn.TEXTSPLIT(A909," - "),2)</f>
        <v>2013-07-24</v>
      </c>
      <c r="C909" s="2" t="str" cm="1">
        <f t="array" ref="C909">INDEX(_xlfn.TEXTSPLIT(A909," - "),3)</f>
        <v>sexuallybroken.com</v>
      </c>
      <c r="D909" s="2" t="str" cm="1">
        <f t="array" ref="D909">INDEX(_xlfn.TEXTSPLIT(A909," - "),4)</f>
        <v>Amazing MILF with Booming body, gets her first hardcore bondage threeway! Lactating Nipples!</v>
      </c>
      <c r="E909" s="2" t="str" cm="1">
        <f t="array" ref="E909">INDEX(_xlfn.TEXTSPLIT(A909," - "),5)</f>
        <v xml:space="preserve">Penny Barber | Matt Williams | Jack Hammer </v>
      </c>
    </row>
    <row r="910" spans="1:5" x14ac:dyDescent="0.25">
      <c r="A910" s="3" t="s">
        <v>2152</v>
      </c>
      <c r="B910" s="2" t="str" cm="1">
        <f t="array" ref="B910">INDEX(_xlfn.TEXTSPLIT(A910," - "),2)</f>
        <v>2013-07-26</v>
      </c>
      <c r="C910" s="2" t="str" cm="1">
        <f t="array" ref="C910">INDEX(_xlfn.TEXTSPLIT(A910," - "),3)</f>
        <v>infernalrestraints.com</v>
      </c>
      <c r="D910" s="2" t="str" cm="1">
        <f t="array" ref="D910">INDEX(_xlfn.TEXTSPLIT(A910," - "),4)</f>
        <v>Capsized</v>
      </c>
      <c r="E910" s="2" t="str" cm="1">
        <f t="array" ref="E910">INDEX(_xlfn.TEXTSPLIT(A910," - "),5)</f>
        <v xml:space="preserve">Phoenix Rose </v>
      </c>
    </row>
    <row r="911" spans="1:5" ht="45" x14ac:dyDescent="0.25">
      <c r="A911" s="3" t="s">
        <v>2153</v>
      </c>
      <c r="B911" s="2" t="str" cm="1">
        <f t="array" ref="B911">INDEX(_xlfn.TEXTSPLIT(A911," - "),2)</f>
        <v>2013-07-26</v>
      </c>
      <c r="C911" s="2" t="str" cm="1">
        <f t="array" ref="C911">INDEX(_xlfn.TEXTSPLIT(A911," - "),3)</f>
        <v>sexuallybroken.com</v>
      </c>
      <c r="D911" s="2" t="str" cm="1">
        <f t="array" ref="D911">INDEX(_xlfn.TEXTSPLIT(A911," - "),4)</f>
        <v>Sofia Delgado‘s first Bondage shoot anywhere! Full Splits, Deep Throating, Rough Pounding Sex!</v>
      </c>
      <c r="E911" s="2" t="str" cm="1">
        <f t="array" ref="E911">INDEX(_xlfn.TEXTSPLIT(A911," - "),5)</f>
        <v xml:space="preserve">Sofia Delgado | Matt Williams </v>
      </c>
    </row>
    <row r="912" spans="1:5" x14ac:dyDescent="0.25">
      <c r="A912" s="3" t="s">
        <v>2151</v>
      </c>
      <c r="B912" s="2" t="str" cm="1">
        <f t="array" ref="B912">INDEX(_xlfn.TEXTSPLIT(A912," - "),2)</f>
        <v>2013-07-27</v>
      </c>
      <c r="C912" s="2" t="str" cm="1">
        <f t="array" ref="C912">INDEX(_xlfn.TEXTSPLIT(A912," - "),3)</f>
        <v>realtimebondage.com</v>
      </c>
      <c r="D912" s="2" t="str" cm="1">
        <f t="array" ref="D912">INDEX(_xlfn.TEXTSPLIT(A912," - "),4)</f>
        <v>Trial by Fire</v>
      </c>
      <c r="E912" s="2" t="str" cm="1">
        <f t="array" ref="E912">INDEX(_xlfn.TEXTSPLIT(A912," - "),5)</f>
        <v xml:space="preserve">Cici Rhodes </v>
      </c>
    </row>
    <row r="913" spans="1:5" ht="45" x14ac:dyDescent="0.25">
      <c r="A913" s="3" t="s">
        <v>2150</v>
      </c>
      <c r="B913" s="2" t="str" cm="1">
        <f t="array" ref="B913">INDEX(_xlfn.TEXTSPLIT(A913," - "),2)</f>
        <v>2013-07-29</v>
      </c>
      <c r="C913" s="2" t="str" cm="1">
        <f t="array" ref="C913">INDEX(_xlfn.TEXTSPLIT(A913," - "),3)</f>
        <v>sexuallybroken.com</v>
      </c>
      <c r="D913" s="2" t="str" cm="1">
        <f t="array" ref="D913">INDEX(_xlfn.TEXTSPLIT(A913," - "),4)</f>
        <v>The Farmer‘s Daughter: Real life fantasies from your favorite porn stars! A feature Presentation!</v>
      </c>
      <c r="E913" s="2" t="str" cm="1">
        <f t="array" ref="E913">INDEX(_xlfn.TEXTSPLIT(A913," - "),5)</f>
        <v xml:space="preserve">Allie James | Matt Williams </v>
      </c>
    </row>
    <row r="914" spans="1:5" x14ac:dyDescent="0.25">
      <c r="A914" s="3" t="s">
        <v>2149</v>
      </c>
      <c r="B914" s="2" t="str" cm="1">
        <f t="array" ref="B914">INDEX(_xlfn.TEXTSPLIT(A914," - "),2)</f>
        <v>2013-07-31</v>
      </c>
      <c r="C914" s="2" t="str" cm="1">
        <f t="array" ref="C914">INDEX(_xlfn.TEXTSPLIT(A914," - "),3)</f>
        <v>hardtied.com</v>
      </c>
      <c r="D914" s="2" t="str" cm="1">
        <f t="array" ref="D914">INDEX(_xlfn.TEXTSPLIT(A914," - "),4)</f>
        <v>New Horizons</v>
      </c>
      <c r="E914" s="2" t="str" cm="1">
        <f t="array" ref="E914">INDEX(_xlfn.TEXTSPLIT(A914," - "),5)</f>
        <v xml:space="preserve">Tracey Sweet </v>
      </c>
    </row>
    <row r="915" spans="1:5" ht="30" x14ac:dyDescent="0.25">
      <c r="A915" s="3" t="s">
        <v>2148</v>
      </c>
      <c r="B915" s="2" t="str" cm="1">
        <f t="array" ref="B915">INDEX(_xlfn.TEXTSPLIT(A915," - "),2)</f>
        <v>2013-08-02</v>
      </c>
      <c r="C915" s="2" t="str" cm="1">
        <f t="array" ref="C915">INDEX(_xlfn.TEXTSPLIT(A915," - "),3)</f>
        <v>infernalrestraints.com</v>
      </c>
      <c r="D915" s="2" t="str" cm="1">
        <f t="array" ref="D915">INDEX(_xlfn.TEXTSPLIT(A915," - "),4)</f>
        <v>Basket of Flesh (a.k.a. Filthy Anal Slut)</v>
      </c>
      <c r="E915" s="2" t="str" cm="1">
        <f t="array" ref="E915">INDEX(_xlfn.TEXTSPLIT(A915," - "),5)</f>
        <v xml:space="preserve">Rain DeGrey </v>
      </c>
    </row>
    <row r="916" spans="1:5" x14ac:dyDescent="0.25">
      <c r="A916" s="3" t="s">
        <v>2147</v>
      </c>
      <c r="B916" s="2" t="str" cm="1">
        <f t="array" ref="B916">INDEX(_xlfn.TEXTSPLIT(A916," - "),2)</f>
        <v>2013-08-03</v>
      </c>
      <c r="C916" s="2" t="str" cm="1">
        <f t="array" ref="C916">INDEX(_xlfn.TEXTSPLIT(A916," - "),3)</f>
        <v>realtimebondage.com</v>
      </c>
      <c r="D916" s="2" t="str" cm="1">
        <f t="array" ref="D916">INDEX(_xlfn.TEXTSPLIT(A916," - "),4)</f>
        <v>Trial by Fire Part 2</v>
      </c>
      <c r="E916" s="2" t="str" cm="1">
        <f t="array" ref="E916">INDEX(_xlfn.TEXTSPLIT(A916," - "),5)</f>
        <v xml:space="preserve">Cici Rhodes </v>
      </c>
    </row>
    <row r="917" spans="1:5" ht="45" x14ac:dyDescent="0.25">
      <c r="A917" s="3" t="s">
        <v>2146</v>
      </c>
      <c r="B917" s="2" t="str" cm="1">
        <f t="array" ref="B917">INDEX(_xlfn.TEXTSPLIT(A917," - "),2)</f>
        <v>2013-08-05</v>
      </c>
      <c r="C917" s="2" t="str" cm="1">
        <f t="array" ref="C917">INDEX(_xlfn.TEXTSPLIT(A917," - "),3)</f>
        <v>sexuallybroken.com</v>
      </c>
      <c r="D917" s="2" t="str" cm="1">
        <f t="array" ref="D917">INDEX(_xlfn.TEXTSPLIT(A917," - "),4)</f>
        <v>Natural Red head is bound and made to worship cock with her throat. Brutal fucking and orgasms!</v>
      </c>
      <c r="E917" s="2" t="str" cm="1">
        <f t="array" ref="E917">INDEX(_xlfn.TEXTSPLIT(A917," - "),5)</f>
        <v xml:space="preserve">Claire Robbins | Matt Williams </v>
      </c>
    </row>
    <row r="918" spans="1:5" x14ac:dyDescent="0.25">
      <c r="A918" s="3" t="s">
        <v>2144</v>
      </c>
      <c r="B918" s="2" t="str" cm="1">
        <f t="array" ref="B918">INDEX(_xlfn.TEXTSPLIT(A918," - "),2)</f>
        <v>2013-08-07</v>
      </c>
      <c r="C918" s="2" t="str" cm="1">
        <f t="array" ref="C918">INDEX(_xlfn.TEXTSPLIT(A918," - "),3)</f>
        <v>hardtied.com</v>
      </c>
      <c r="D918" s="2" t="str" cm="1">
        <f t="array" ref="D918">INDEX(_xlfn.TEXTSPLIT(A918," - "),4)</f>
        <v>Hobble Skirt</v>
      </c>
      <c r="E918" s="2" t="str" cm="1">
        <f t="array" ref="E918">INDEX(_xlfn.TEXTSPLIT(A918," - "),5)</f>
        <v xml:space="preserve">Dixon Mason </v>
      </c>
    </row>
    <row r="919" spans="1:5" ht="45" x14ac:dyDescent="0.25">
      <c r="A919" s="3" t="s">
        <v>2145</v>
      </c>
      <c r="B919" s="2" t="str" cm="1">
        <f t="array" ref="B919">INDEX(_xlfn.TEXTSPLIT(A919," - "),2)</f>
        <v>2013-08-07</v>
      </c>
      <c r="C919" s="2" t="str" cm="1">
        <f t="array" ref="C919">INDEX(_xlfn.TEXTSPLIT(A919," - "),3)</f>
        <v>sexuallybroken.com</v>
      </c>
      <c r="D919" s="2" t="str" cm="1">
        <f t="array" ref="D919">INDEX(_xlfn.TEXTSPLIT(A919," - "),4)</f>
        <v>Veruca James is manhandled, bound, brutally throated, brilliantly fucked, and made to cum!</v>
      </c>
      <c r="E919" s="2" t="str" cm="1">
        <f t="array" ref="E919">INDEX(_xlfn.TEXTSPLIT(A919," - "),5)</f>
        <v xml:space="preserve">Veruca James | Matt Williams | Jack Hammer </v>
      </c>
    </row>
    <row r="920" spans="1:5" ht="30" x14ac:dyDescent="0.25">
      <c r="A920" s="3" t="s">
        <v>2143</v>
      </c>
      <c r="B920" s="2" t="str" cm="1">
        <f t="array" ref="B920">INDEX(_xlfn.TEXTSPLIT(A920," - "),2)</f>
        <v>2013-08-09</v>
      </c>
      <c r="C920" s="2" t="str" cm="1">
        <f t="array" ref="C920">INDEX(_xlfn.TEXTSPLIT(A920," - "),3)</f>
        <v>infernalrestraints.com</v>
      </c>
      <c r="D920" s="2" t="str" cm="1">
        <f t="array" ref="D920">INDEX(_xlfn.TEXTSPLIT(A920," - "),4)</f>
        <v>Two Days of Torment</v>
      </c>
      <c r="E920" s="2" t="str" cm="1">
        <f t="array" ref="E920">INDEX(_xlfn.TEXTSPLIT(A920," - "),5)</f>
        <v xml:space="preserve">Sarah Jane Ceylon </v>
      </c>
    </row>
    <row r="921" spans="1:5" ht="45" x14ac:dyDescent="0.25">
      <c r="A921" s="3" t="s">
        <v>2142</v>
      </c>
      <c r="B921" s="2" t="str" cm="1">
        <f t="array" ref="B921">INDEX(_xlfn.TEXTSPLIT(A921," - "),2)</f>
        <v>2013-08-09</v>
      </c>
      <c r="C921" s="2" t="str" cm="1">
        <f t="array" ref="C921">INDEX(_xlfn.TEXTSPLIT(A921," - "),3)</f>
        <v>sexuallybroken.com</v>
      </c>
      <c r="D921" s="2" t="str" cm="1">
        <f t="array" ref="D921">INDEX(_xlfn.TEXTSPLIT(A921," - "),4)</f>
        <v>Sexy Mid Western girl Suffers Category 5 bondage, fucking, and deep throating! Huge puffy nipples!</v>
      </c>
      <c r="E921" s="2" t="str" cm="1">
        <f t="array" ref="E921">INDEX(_xlfn.TEXTSPLIT(A921," - "),5)</f>
        <v xml:space="preserve">Cassandra Nix | Matt Williams </v>
      </c>
    </row>
    <row r="922" spans="1:5" ht="45" x14ac:dyDescent="0.25">
      <c r="A922" s="3" t="s">
        <v>2141</v>
      </c>
      <c r="B922" s="2" t="str" cm="1">
        <f t="array" ref="B922">INDEX(_xlfn.TEXTSPLIT(A922," - "),2)</f>
        <v>2013-08-12</v>
      </c>
      <c r="C922" s="2" t="str" cm="1">
        <f t="array" ref="C922">INDEX(_xlfn.TEXTSPLIT(A922," - "),3)</f>
        <v>sexuallybroken.com</v>
      </c>
      <c r="D922" s="2" t="str" cm="1">
        <f t="array" ref="D922">INDEX(_xlfn.TEXTSPLIT(A922," - "),4)</f>
        <v>MILF-tastic Ava Devine, sybian orgasmed out of her mind while brutally throat fucked!</v>
      </c>
      <c r="E922" s="2" t="str" cm="1">
        <f t="array" ref="E922">INDEX(_xlfn.TEXTSPLIT(A922," - "),5)</f>
        <v xml:space="preserve">Ava Devine | Matt Williams | Jack Hammer </v>
      </c>
    </row>
    <row r="923" spans="1:5" x14ac:dyDescent="0.25">
      <c r="A923" s="3" t="s">
        <v>2139</v>
      </c>
      <c r="B923" s="2" t="str" cm="1">
        <f t="array" ref="B923">INDEX(_xlfn.TEXTSPLIT(A923," - "),2)</f>
        <v>2013-08-14</v>
      </c>
      <c r="C923" s="2" t="str" cm="1">
        <f t="array" ref="C923">INDEX(_xlfn.TEXTSPLIT(A923," - "),3)</f>
        <v>hardtied.com</v>
      </c>
      <c r="D923" s="2" t="str" cm="1">
        <f t="array" ref="D923">INDEX(_xlfn.TEXTSPLIT(A923," - "),4)</f>
        <v>Stuck in the Mud</v>
      </c>
      <c r="E923" s="2" t="str" cm="1">
        <f t="array" ref="E923">INDEX(_xlfn.TEXTSPLIT(A923," - "),5)</f>
        <v xml:space="preserve">Cici Rhodes </v>
      </c>
    </row>
    <row r="924" spans="1:5" ht="30" x14ac:dyDescent="0.25">
      <c r="A924" s="3" t="s">
        <v>2140</v>
      </c>
      <c r="B924" s="2" t="str" cm="1">
        <f t="array" ref="B924">INDEX(_xlfn.TEXTSPLIT(A924," - "),2)</f>
        <v>2013-08-14</v>
      </c>
      <c r="C924" s="2" t="str" cm="1">
        <f t="array" ref="C924">INDEX(_xlfn.TEXTSPLIT(A924," - "),3)</f>
        <v>sexuallybroken.com</v>
      </c>
      <c r="D924" s="2" t="str" cm="1">
        <f t="array" ref="D924">INDEX(_xlfn.TEXTSPLIT(A924," - "),4)</f>
        <v>Cherry Torn lashed to a beam and stuffed full of cock from both ends!</v>
      </c>
      <c r="E924" s="2" t="str" cm="1">
        <f t="array" ref="E924">INDEX(_xlfn.TEXTSPLIT(A924," - "),5)</f>
        <v xml:space="preserve">Cherry Torn | Matt Williams </v>
      </c>
    </row>
    <row r="925" spans="1:5" x14ac:dyDescent="0.25">
      <c r="A925" s="3" t="s">
        <v>2138</v>
      </c>
      <c r="B925" s="2" t="str" cm="1">
        <f t="array" ref="B925">INDEX(_xlfn.TEXTSPLIT(A925," - "),2)</f>
        <v>2013-08-16</v>
      </c>
      <c r="C925" s="2" t="str" cm="1">
        <f t="array" ref="C925">INDEX(_xlfn.TEXTSPLIT(A925," - "),3)</f>
        <v>infernalrestraints.com</v>
      </c>
      <c r="D925" s="2" t="str" cm="1">
        <f t="array" ref="D925">INDEX(_xlfn.TEXTSPLIT(A925," - "),4)</f>
        <v>Sweet Surrender</v>
      </c>
      <c r="E925" s="2" t="str" cm="1">
        <f t="array" ref="E925">INDEX(_xlfn.TEXTSPLIT(A925," - "),5)</f>
        <v xml:space="preserve">Tracey Sweet </v>
      </c>
    </row>
    <row r="926" spans="1:5" ht="30" x14ac:dyDescent="0.25">
      <c r="A926" s="3" t="s">
        <v>2137</v>
      </c>
      <c r="B926" s="2" t="str" cm="1">
        <f t="array" ref="B926">INDEX(_xlfn.TEXTSPLIT(A926," - "),2)</f>
        <v>2013-08-16</v>
      </c>
      <c r="C926" s="2" t="str" cm="1">
        <f t="array" ref="C926">INDEX(_xlfn.TEXTSPLIT(A926," - "),3)</f>
        <v>sexuallybroken.com</v>
      </c>
      <c r="D926" s="2" t="str" cm="1">
        <f t="array" ref="D926">INDEX(_xlfn.TEXTSPLIT(A926," - "),4)</f>
        <v>Big bootied spinner throat blasted, rag doll fucked and suspended upside down!</v>
      </c>
      <c r="E926" s="2" t="str" cm="1">
        <f t="array" ref="E926">INDEX(_xlfn.TEXTSPLIT(A926," - "),5)</f>
        <v xml:space="preserve">Jynx Maze | Matt Williams </v>
      </c>
    </row>
    <row r="927" spans="1:5" x14ac:dyDescent="0.25">
      <c r="A927" s="3" t="s">
        <v>2136</v>
      </c>
      <c r="B927" s="2" t="str" cm="1">
        <f t="array" ref="B927">INDEX(_xlfn.TEXTSPLIT(A927," - "),2)</f>
        <v>2013-08-17</v>
      </c>
      <c r="C927" s="2" t="str" cm="1">
        <f t="array" ref="C927">INDEX(_xlfn.TEXTSPLIT(A927," - "),3)</f>
        <v>realtimebondage.com</v>
      </c>
      <c r="D927" s="2" t="str" cm="1">
        <f t="array" ref="D927">INDEX(_xlfn.TEXTSPLIT(A927," - "),4)</f>
        <v>Trial by Fire Part 3</v>
      </c>
      <c r="E927" s="2" t="str" cm="1">
        <f t="array" ref="E927">INDEX(_xlfn.TEXTSPLIT(A927," - "),5)</f>
        <v xml:space="preserve">Cici Rhodes </v>
      </c>
    </row>
    <row r="928" spans="1:5" ht="30" x14ac:dyDescent="0.25">
      <c r="A928" s="3" t="s">
        <v>2135</v>
      </c>
      <c r="B928" s="2" t="str" cm="1">
        <f t="array" ref="B928">INDEX(_xlfn.TEXTSPLIT(A928," - "),2)</f>
        <v>2013-08-19</v>
      </c>
      <c r="C928" s="2" t="str" cm="1">
        <f t="array" ref="C928">INDEX(_xlfn.TEXTSPLIT(A928," - "),3)</f>
        <v>sexuallybroken.com</v>
      </c>
      <c r="D928" s="2" t="str" cm="1">
        <f t="array" ref="D928">INDEX(_xlfn.TEXTSPLIT(A928," - "),4)</f>
        <v>Lush newly MILFed Holly Heart throat trained into next week by double cock!</v>
      </c>
      <c r="E928" s="2" t="str" cm="1">
        <f t="array" ref="E928">INDEX(_xlfn.TEXTSPLIT(A928," - "),5)</f>
        <v xml:space="preserve">Holly Heart | Matt Williams | Jack Hammer </v>
      </c>
    </row>
    <row r="929" spans="1:5" x14ac:dyDescent="0.25">
      <c r="A929" s="3" t="s">
        <v>2133</v>
      </c>
      <c r="B929" s="2" t="str" cm="1">
        <f t="array" ref="B929">INDEX(_xlfn.TEXTSPLIT(A929," - "),2)</f>
        <v>2013-08-21</v>
      </c>
      <c r="C929" s="2" t="str" cm="1">
        <f t="array" ref="C929">INDEX(_xlfn.TEXTSPLIT(A929," - "),3)</f>
        <v>hardtied.com</v>
      </c>
      <c r="D929" s="2" t="str" cm="1">
        <f t="array" ref="D929">INDEX(_xlfn.TEXTSPLIT(A929," - "),4)</f>
        <v>Ravaging Rain</v>
      </c>
      <c r="E929" s="2" t="str" cm="1">
        <f t="array" ref="E929">INDEX(_xlfn.TEXTSPLIT(A929," - "),5)</f>
        <v xml:space="preserve">Rain DeGrey </v>
      </c>
    </row>
    <row r="930" spans="1:5" ht="30" x14ac:dyDescent="0.25">
      <c r="A930" s="3" t="s">
        <v>2134</v>
      </c>
      <c r="B930" s="2" t="str" cm="1">
        <f t="array" ref="B930">INDEX(_xlfn.TEXTSPLIT(A930," - "),2)</f>
        <v>2013-08-21</v>
      </c>
      <c r="C930" s="2" t="str" cm="1">
        <f t="array" ref="C930">INDEX(_xlfn.TEXTSPLIT(A930," - "),3)</f>
        <v>sexuallybroken.com</v>
      </c>
      <c r="D930" s="2" t="str" cm="1">
        <f t="array" ref="D930">INDEX(_xlfn.TEXTSPLIT(A930," - "),4)</f>
        <v>Fresh faced Georgia peach reduced to a bag of holes, dicked down and made to worship cock!</v>
      </c>
      <c r="E930" s="2" t="str" cm="1">
        <f t="array" ref="E930">INDEX(_xlfn.TEXTSPLIT(A930," - "),5)</f>
        <v xml:space="preserve">Alana Rains | Matt Williams </v>
      </c>
    </row>
    <row r="931" spans="1:5" x14ac:dyDescent="0.25">
      <c r="A931" s="3" t="s">
        <v>2132</v>
      </c>
      <c r="B931" s="2" t="str" cm="1">
        <f t="array" ref="B931">INDEX(_xlfn.TEXTSPLIT(A931," - "),2)</f>
        <v>2013-08-23</v>
      </c>
      <c r="C931" s="2" t="str" cm="1">
        <f t="array" ref="C931">INDEX(_xlfn.TEXTSPLIT(A931," - "),3)</f>
        <v>infernalrestraints.com</v>
      </c>
      <c r="D931" s="2" t="str" cm="1">
        <f t="array" ref="D931">INDEX(_xlfn.TEXTSPLIT(A931," - "),4)</f>
        <v>Loosen Up That Hole</v>
      </c>
      <c r="E931" s="2" t="str" cm="1">
        <f t="array" ref="E931">INDEX(_xlfn.TEXTSPLIT(A931," - "),5)</f>
        <v xml:space="preserve">Dixon Mason </v>
      </c>
    </row>
    <row r="932" spans="1:5" ht="45" x14ac:dyDescent="0.25">
      <c r="A932" s="3" t="s">
        <v>2131</v>
      </c>
      <c r="B932" s="2" t="str" cm="1">
        <f t="array" ref="B932">INDEX(_xlfn.TEXTSPLIT(A932," - "),2)</f>
        <v>2013-08-23</v>
      </c>
      <c r="C932" s="2" t="str" cm="1">
        <f t="array" ref="C932">INDEX(_xlfn.TEXTSPLIT(A932," - "),3)</f>
        <v>sexuallybroken.com</v>
      </c>
      <c r="D932" s="2" t="str" cm="1">
        <f t="array" ref="D932">INDEX(_xlfn.TEXTSPLIT(A932," - "),4)</f>
        <v>Fresh faced 18yr old southern girl Mattie Borders drilled deep by 10 inch BBC, helplessly squirts!</v>
      </c>
      <c r="E932" s="2" t="str" cm="1">
        <f t="array" ref="E932">INDEX(_xlfn.TEXTSPLIT(A932," - "),5)</f>
        <v xml:space="preserve">Jessie Parker | Matt Williams | Jack Hammer </v>
      </c>
    </row>
    <row r="933" spans="1:5" ht="30" x14ac:dyDescent="0.25">
      <c r="A933" s="3" t="s">
        <v>2130</v>
      </c>
      <c r="B933" s="2" t="str" cm="1">
        <f t="array" ref="B933">INDEX(_xlfn.TEXTSPLIT(A933," - "),2)</f>
        <v>2013-08-24</v>
      </c>
      <c r="C933" s="2" t="str" cm="1">
        <f t="array" ref="C933">INDEX(_xlfn.TEXTSPLIT(A933," - "),3)</f>
        <v>realtimebondage.com</v>
      </c>
      <c r="D933" s="2" t="str" cm="1">
        <f t="array" ref="D933">INDEX(_xlfn.TEXTSPLIT(A933," - "),4)</f>
        <v>Double Blind Study</v>
      </c>
      <c r="E933" s="2" t="str" cm="1">
        <f t="array" ref="E933">INDEX(_xlfn.TEXTSPLIT(A933," - "),5)</f>
        <v xml:space="preserve">Elise Graves | Dixon Mason </v>
      </c>
    </row>
    <row r="934" spans="1:5" ht="45" x14ac:dyDescent="0.25">
      <c r="A934" s="3" t="s">
        <v>2129</v>
      </c>
      <c r="B934" s="2" t="str" cm="1">
        <f t="array" ref="B934">INDEX(_xlfn.TEXTSPLIT(A934," - "),2)</f>
        <v>2013-08-26</v>
      </c>
      <c r="C934" s="2" t="str" cm="1">
        <f t="array" ref="C934">INDEX(_xlfn.TEXTSPLIT(A934," - "),3)</f>
        <v>sexuallybroken.com</v>
      </c>
      <c r="D934" s="2" t="str" cm="1">
        <f t="array" ref="D934">INDEX(_xlfn.TEXTSPLIT(A934," - "),4)</f>
        <v>Bratty big breasted Penny Barber taken down a peg and face fucked into next week by 2 cocks!</v>
      </c>
      <c r="E934" s="2" t="str" cm="1">
        <f t="array" ref="E934">INDEX(_xlfn.TEXTSPLIT(A934," - "),5)</f>
        <v xml:space="preserve">Penny Barber | Matt Williams | Jack Hammer </v>
      </c>
    </row>
    <row r="935" spans="1:5" ht="30" x14ac:dyDescent="0.25">
      <c r="A935" s="3" t="s">
        <v>2128</v>
      </c>
      <c r="B935" s="2" t="str" cm="1">
        <f t="array" ref="B935">INDEX(_xlfn.TEXTSPLIT(A935," - "),2)</f>
        <v>2013-08-28</v>
      </c>
      <c r="C935" s="2" t="str" cm="1">
        <f t="array" ref="C935">INDEX(_xlfn.TEXTSPLIT(A935," - "),3)</f>
        <v>hardtied.com</v>
      </c>
      <c r="D935" s="2" t="str" cm="1">
        <f t="array" ref="D935">INDEX(_xlfn.TEXTSPLIT(A935," - "),4)</f>
        <v>Shades of Black</v>
      </c>
      <c r="E935" s="2" t="str" cm="1">
        <f t="array" ref="E935">INDEX(_xlfn.TEXTSPLIT(A935," - "),5)</f>
        <v xml:space="preserve">Jessie Parker | Jack Hammer </v>
      </c>
    </row>
    <row r="936" spans="1:5" ht="30" x14ac:dyDescent="0.25">
      <c r="A936" s="3" t="s">
        <v>2127</v>
      </c>
      <c r="B936" s="2" t="str" cm="1">
        <f t="array" ref="B936">INDEX(_xlfn.TEXTSPLIT(A936," - "),2)</f>
        <v>2013-08-28</v>
      </c>
      <c r="C936" s="2" t="str" cm="1">
        <f t="array" ref="C936">INDEX(_xlfn.TEXTSPLIT(A936," - "),3)</f>
        <v>sexuallybroken.com</v>
      </c>
      <c r="D936" s="2" t="str" cm="1">
        <f t="array" ref="D936">INDEX(_xlfn.TEXTSPLIT(A936," - "),4)</f>
        <v>Flexy dancer little Sofia Delgado does her first bondage, rough BJ‘s, split in half by dick!</v>
      </c>
      <c r="E936" s="2" t="str" cm="1">
        <f t="array" ref="E936">INDEX(_xlfn.TEXTSPLIT(A936," - "),5)</f>
        <v xml:space="preserve">Sofia Delgado | Matt Williams </v>
      </c>
    </row>
    <row r="937" spans="1:5" x14ac:dyDescent="0.25">
      <c r="A937" s="3" t="s">
        <v>2126</v>
      </c>
      <c r="B937" s="2" t="str" cm="1">
        <f t="array" ref="B937">INDEX(_xlfn.TEXTSPLIT(A937," - "),2)</f>
        <v>2013-08-30</v>
      </c>
      <c r="C937" s="2" t="str" cm="1">
        <f t="array" ref="C937">INDEX(_xlfn.TEXTSPLIT(A937," - "),3)</f>
        <v>infernalrestraints.com</v>
      </c>
      <c r="D937" s="2" t="str" cm="1">
        <f t="array" ref="D937">INDEX(_xlfn.TEXTSPLIT(A937," - "),4)</f>
        <v>Safe House</v>
      </c>
      <c r="E937" s="2" t="str" cm="1">
        <f t="array" ref="E937">INDEX(_xlfn.TEXTSPLIT(A937," - "),5)</f>
        <v xml:space="preserve">Elise Graves </v>
      </c>
    </row>
    <row r="938" spans="1:5" ht="45" x14ac:dyDescent="0.25">
      <c r="A938" s="3" t="s">
        <v>2125</v>
      </c>
      <c r="B938" s="2" t="str" cm="1">
        <f t="array" ref="B938">INDEX(_xlfn.TEXTSPLIT(A938," - "),2)</f>
        <v>2013-08-30</v>
      </c>
      <c r="C938" s="2" t="str" cm="1">
        <f t="array" ref="C938">INDEX(_xlfn.TEXTSPLIT(A938," - "),3)</f>
        <v>sexuallybroken.com</v>
      </c>
      <c r="D938" s="2" t="str" cm="1">
        <f t="array" ref="D938">INDEX(_xlfn.TEXTSPLIT(A938," - "),4)</f>
        <v>Cock sucking legend in the making Veruca James drilled down and throat pounded by 2 big dicks!</v>
      </c>
      <c r="E938" s="2" t="str" cm="1">
        <f t="array" ref="E938">INDEX(_xlfn.TEXTSPLIT(A938," - "),5)</f>
        <v xml:space="preserve">Veruca James | Matt Williams | Jack Hammer </v>
      </c>
    </row>
    <row r="939" spans="1:5" ht="30" x14ac:dyDescent="0.25">
      <c r="A939" s="3" t="s">
        <v>2124</v>
      </c>
      <c r="B939" s="2" t="str" cm="1">
        <f t="array" ref="B939">INDEX(_xlfn.TEXTSPLIT(A939," - "),2)</f>
        <v>2013-08-31</v>
      </c>
      <c r="C939" s="2" t="str" cm="1">
        <f t="array" ref="C939">INDEX(_xlfn.TEXTSPLIT(A939," - "),3)</f>
        <v>realtimebondage.com</v>
      </c>
      <c r="D939" s="2" t="str" cm="1">
        <f t="array" ref="D939">INDEX(_xlfn.TEXTSPLIT(A939," - "),4)</f>
        <v>Double Blind Study Part 2</v>
      </c>
      <c r="E939" s="2" t="str" cm="1">
        <f t="array" ref="E939">INDEX(_xlfn.TEXTSPLIT(A939," - "),5)</f>
        <v xml:space="preserve">Elise Graves | Dixon Mason </v>
      </c>
    </row>
    <row r="940" spans="1:5" ht="30" x14ac:dyDescent="0.25">
      <c r="A940" s="3" t="s">
        <v>2123</v>
      </c>
      <c r="B940" s="2" t="str" cm="1">
        <f t="array" ref="B940">INDEX(_xlfn.TEXTSPLIT(A940," - "),2)</f>
        <v>2013-09-02</v>
      </c>
      <c r="C940" s="2" t="str" cm="1">
        <f t="array" ref="C940">INDEX(_xlfn.TEXTSPLIT(A940," - "),3)</f>
        <v>sexuallybroken.com</v>
      </c>
      <c r="D940" s="2" t="str" cm="1">
        <f t="array" ref="D940">INDEX(_xlfn.TEXTSPLIT(A940," - "),4)</f>
        <v>Pretty redhead Claire Robbins tied down, vibrated and throat boarded out of her mind!</v>
      </c>
      <c r="E940" s="2" t="str" cm="1">
        <f t="array" ref="E940">INDEX(_xlfn.TEXTSPLIT(A940," - "),5)</f>
        <v xml:space="preserve">Claire Robbins | Matt Williams </v>
      </c>
    </row>
    <row r="941" spans="1:5" x14ac:dyDescent="0.25">
      <c r="A941" s="3" t="s">
        <v>2122</v>
      </c>
      <c r="B941" s="2" t="str" cm="1">
        <f t="array" ref="B941">INDEX(_xlfn.TEXTSPLIT(A941," - "),2)</f>
        <v>2013-09-04</v>
      </c>
      <c r="C941" s="2" t="str" cm="1">
        <f t="array" ref="C941">INDEX(_xlfn.TEXTSPLIT(A941," - "),3)</f>
        <v>hardtied.com</v>
      </c>
      <c r="D941" s="2" t="str" cm="1">
        <f t="array" ref="D941">INDEX(_xlfn.TEXTSPLIT(A941," - "),4)</f>
        <v>Sitting Pretty</v>
      </c>
      <c r="E941" s="2" t="str" cm="1">
        <f t="array" ref="E941">INDEX(_xlfn.TEXTSPLIT(A941," - "),5)</f>
        <v xml:space="preserve">Sarah Jane Ceylon </v>
      </c>
    </row>
    <row r="942" spans="1:5" ht="45" x14ac:dyDescent="0.25">
      <c r="A942" s="3" t="s">
        <v>2121</v>
      </c>
      <c r="B942" s="2" t="str" cm="1">
        <f t="array" ref="B942">INDEX(_xlfn.TEXTSPLIT(A942," - "),2)</f>
        <v>2013-09-04</v>
      </c>
      <c r="C942" s="2" t="str" cm="1">
        <f t="array" ref="C942">INDEX(_xlfn.TEXTSPLIT(A942," - "),3)</f>
        <v>sexuallybroken.com</v>
      </c>
      <c r="D942" s="2" t="str" cm="1">
        <f t="array" ref="D942">INDEX(_xlfn.TEXTSPLIT(A942," - "),4)</f>
        <v>Long lean model‘s mouth turned into a pussy, Hailey Young throat fucked sideways, massive orgasms!</v>
      </c>
      <c r="E942" s="2" t="str" cm="1">
        <f t="array" ref="E942">INDEX(_xlfn.TEXTSPLIT(A942," - "),5)</f>
        <v xml:space="preserve">Hailey Young | Matt Williams </v>
      </c>
    </row>
    <row r="943" spans="1:5" x14ac:dyDescent="0.25">
      <c r="A943" s="3" t="s">
        <v>2120</v>
      </c>
      <c r="B943" s="2" t="str" cm="1">
        <f t="array" ref="B943">INDEX(_xlfn.TEXTSPLIT(A943," - "),2)</f>
        <v>2013-09-06</v>
      </c>
      <c r="C943" s="2" t="str" cm="1">
        <f t="array" ref="C943">INDEX(_xlfn.TEXTSPLIT(A943," - "),3)</f>
        <v>infernalrestraints.com</v>
      </c>
      <c r="D943" s="2" t="str" cm="1">
        <f t="array" ref="D943">INDEX(_xlfn.TEXTSPLIT(A943," - "),4)</f>
        <v>The Sweat Box</v>
      </c>
      <c r="E943" s="2" t="str" cm="1">
        <f t="array" ref="E943">INDEX(_xlfn.TEXTSPLIT(A943," - "),5)</f>
        <v xml:space="preserve">Mia Gold </v>
      </c>
    </row>
    <row r="944" spans="1:5" ht="45" x14ac:dyDescent="0.25">
      <c r="A944" s="3" t="s">
        <v>2119</v>
      </c>
      <c r="B944" s="2" t="str" cm="1">
        <f t="array" ref="B944">INDEX(_xlfn.TEXTSPLIT(A944," - "),2)</f>
        <v>2013-09-06</v>
      </c>
      <c r="C944" s="2" t="str" cm="1">
        <f t="array" ref="C944">INDEX(_xlfn.TEXTSPLIT(A944," - "),3)</f>
        <v>sexuallybroken.com</v>
      </c>
      <c r="D944" s="2" t="str" cm="1">
        <f t="array" ref="D944">INDEX(_xlfn.TEXTSPLIT(A944," - "),4)</f>
        <v>Nice Midwestern girl Cassandra Nix turned cocksucking porn star skullfucked into a drooling mess!</v>
      </c>
      <c r="E944" s="2" t="str" cm="1">
        <f t="array" ref="E944">INDEX(_xlfn.TEXTSPLIT(A944," - "),5)</f>
        <v xml:space="preserve">Cassandra Nix | Matt Williams </v>
      </c>
    </row>
    <row r="945" spans="1:5" ht="45" x14ac:dyDescent="0.25">
      <c r="A945" s="3" t="s">
        <v>2118</v>
      </c>
      <c r="B945" s="2" t="str" cm="1">
        <f t="array" ref="B945">INDEX(_xlfn.TEXTSPLIT(A945," - "),2)</f>
        <v>2013-09-09</v>
      </c>
      <c r="C945" s="2" t="str" cm="1">
        <f t="array" ref="C945">INDEX(_xlfn.TEXTSPLIT(A945," - "),3)</f>
        <v>sexuallybroken.com</v>
      </c>
      <c r="D945" s="2" t="str" cm="1">
        <f t="array" ref="D945">INDEX(_xlfn.TEXTSPLIT(A945," - "),4)</f>
        <v>Tiny big-booty hottie Jynx Maze is bound, face fucked, deep throated and pussy fucked to orgasms!</v>
      </c>
      <c r="E945" s="2" t="str" cm="1">
        <f t="array" ref="E945">INDEX(_xlfn.TEXTSPLIT(A945," - "),5)</f>
        <v xml:space="preserve">Jynx Maze | Matt Williams </v>
      </c>
    </row>
    <row r="946" spans="1:5" x14ac:dyDescent="0.25">
      <c r="A946" s="3" t="s">
        <v>2116</v>
      </c>
      <c r="B946" s="2" t="str" cm="1">
        <f t="array" ref="B946">INDEX(_xlfn.TEXTSPLIT(A946," - "),2)</f>
        <v>2013-09-11</v>
      </c>
      <c r="C946" s="2" t="str" cm="1">
        <f t="array" ref="C946">INDEX(_xlfn.TEXTSPLIT(A946," - "),3)</f>
        <v>hardtied.com</v>
      </c>
      <c r="D946" s="2" t="str" cm="1">
        <f t="array" ref="D946">INDEX(_xlfn.TEXTSPLIT(A946," - "),4)</f>
        <v>Bring A Whip</v>
      </c>
      <c r="E946" s="2" t="str" cm="1">
        <f t="array" ref="E946">INDEX(_xlfn.TEXTSPLIT(A946," - "),5)</f>
        <v xml:space="preserve">Alyssa Branch </v>
      </c>
    </row>
    <row r="947" spans="1:5" ht="45" x14ac:dyDescent="0.25">
      <c r="A947" s="3" t="s">
        <v>2117</v>
      </c>
      <c r="B947" s="2" t="str" cm="1">
        <f t="array" ref="B947">INDEX(_xlfn.TEXTSPLIT(A947," - "),2)</f>
        <v>2013-09-11</v>
      </c>
      <c r="C947" s="2" t="str" cm="1">
        <f t="array" ref="C947">INDEX(_xlfn.TEXTSPLIT(A947," - "),3)</f>
        <v>sexuallybroken.com</v>
      </c>
      <c r="D947" s="2" t="str" cm="1">
        <f t="array" ref="D947">INDEX(_xlfn.TEXTSPLIT(A947," - "),4)</f>
        <v>Tiny Tegan Tate is bound, endures an amazing throat fucking by 2 big cocks! Throat Boarding and O‘s</v>
      </c>
      <c r="E947" s="2" t="str" cm="1">
        <f t="array" ref="E947">INDEX(_xlfn.TEXTSPLIT(A947," - "),5)</f>
        <v xml:space="preserve">Tegan Tate | Matt Williams | Jack Hammer </v>
      </c>
    </row>
    <row r="948" spans="1:5" x14ac:dyDescent="0.25">
      <c r="A948" s="3" t="s">
        <v>2115</v>
      </c>
      <c r="B948" s="2" t="str" cm="1">
        <f t="array" ref="B948">INDEX(_xlfn.TEXTSPLIT(A948," - "),2)</f>
        <v>2013-09-13</v>
      </c>
      <c r="C948" s="2" t="str" cm="1">
        <f t="array" ref="C948">INDEX(_xlfn.TEXTSPLIT(A948," - "),3)</f>
        <v>infernalrestraints.com</v>
      </c>
      <c r="D948" s="2" t="str" cm="1">
        <f t="array" ref="D948">INDEX(_xlfn.TEXTSPLIT(A948," - "),4)</f>
        <v>Meet Mollie Rose</v>
      </c>
      <c r="E948" s="2" t="str" cm="1">
        <f t="array" ref="E948">INDEX(_xlfn.TEXTSPLIT(A948," - "),5)</f>
        <v xml:space="preserve">Mollie Rose </v>
      </c>
    </row>
    <row r="949" spans="1:5" ht="45" x14ac:dyDescent="0.25">
      <c r="A949" s="3" t="s">
        <v>2114</v>
      </c>
      <c r="B949" s="2" t="str" cm="1">
        <f t="array" ref="B949">INDEX(_xlfn.TEXTSPLIT(A949," - "),2)</f>
        <v>2013-09-13</v>
      </c>
      <c r="C949" s="2" t="str" cm="1">
        <f t="array" ref="C949">INDEX(_xlfn.TEXTSPLIT(A949," - "),3)</f>
        <v>sexuallybroken.com</v>
      </c>
      <c r="D949" s="2" t="str" cm="1">
        <f t="array" ref="D949">INDEX(_xlfn.TEXTSPLIT(A949," - "),4)</f>
        <v>Lippy Penny Barber has her face shoved into a box, dicked down 2 big cocks, uncontrolled squirting!</v>
      </c>
      <c r="E949" s="2" t="str" cm="1">
        <f t="array" ref="E949">INDEX(_xlfn.TEXTSPLIT(A949," - "),5)</f>
        <v xml:space="preserve">Penny Barber | Matt Williams | Jack Hammer </v>
      </c>
    </row>
    <row r="950" spans="1:5" ht="30" x14ac:dyDescent="0.25">
      <c r="A950" s="3" t="s">
        <v>2113</v>
      </c>
      <c r="B950" s="2" t="str" cm="1">
        <f t="array" ref="B950">INDEX(_xlfn.TEXTSPLIT(A950," - "),2)</f>
        <v>2013-09-14</v>
      </c>
      <c r="C950" s="2" t="str" cm="1">
        <f t="array" ref="C950">INDEX(_xlfn.TEXTSPLIT(A950," - "),3)</f>
        <v>realtimebondage.com</v>
      </c>
      <c r="D950" s="2" t="str" cm="1">
        <f t="array" ref="D950">INDEX(_xlfn.TEXTSPLIT(A950," - "),4)</f>
        <v>Double Blind Study Part 3</v>
      </c>
      <c r="E950" s="2" t="str" cm="1">
        <f t="array" ref="E950">INDEX(_xlfn.TEXTSPLIT(A950," - "),5)</f>
        <v xml:space="preserve">Elise Graves | Dixon Mason </v>
      </c>
    </row>
    <row r="951" spans="1:5" ht="45" x14ac:dyDescent="0.25">
      <c r="A951" s="3" t="s">
        <v>2112</v>
      </c>
      <c r="B951" s="2" t="str" cm="1">
        <f t="array" ref="B951">INDEX(_xlfn.TEXTSPLIT(A951," - "),2)</f>
        <v>2013-09-16</v>
      </c>
      <c r="C951" s="2" t="str" cm="1">
        <f t="array" ref="C951">INDEX(_xlfn.TEXTSPLIT(A951," - "),3)</f>
        <v>sexuallybroken.com</v>
      </c>
      <c r="D951" s="2" t="str" cm="1">
        <f t="array" ref="D951">INDEX(_xlfn.TEXTSPLIT(A951," - "),4)</f>
        <v>The Unit: Real life fantasies from your favorite porn stars! A feature BaRS Presentation!</v>
      </c>
      <c r="E951" s="2" t="str" cm="1">
        <f t="array" ref="E951">INDEX(_xlfn.TEXTSPLIT(A951," - "),5)</f>
        <v xml:space="preserve">Dee Williams | Hazel Hypnotic | Matt Williams | Jack Hammer </v>
      </c>
    </row>
    <row r="952" spans="1:5" x14ac:dyDescent="0.25">
      <c r="A952" s="3" t="s">
        <v>2111</v>
      </c>
      <c r="B952" s="2" t="str" cm="1">
        <f t="array" ref="B952">INDEX(_xlfn.TEXTSPLIT(A952," - "),2)</f>
        <v>2013-09-18</v>
      </c>
      <c r="C952" s="2" t="str" cm="1">
        <f t="array" ref="C952">INDEX(_xlfn.TEXTSPLIT(A952," - "),3)</f>
        <v>hardtied.com</v>
      </c>
      <c r="D952" s="2" t="str" cm="1">
        <f t="array" ref="D952">INDEX(_xlfn.TEXTSPLIT(A952," - "),4)</f>
        <v>Change of Plans II</v>
      </c>
      <c r="E952" s="2" t="str" cm="1">
        <f t="array" ref="E952">INDEX(_xlfn.TEXTSPLIT(A952," - "),5)</f>
        <v xml:space="preserve">Lea Lexis </v>
      </c>
    </row>
    <row r="953" spans="1:5" ht="30" x14ac:dyDescent="0.25">
      <c r="A953" s="3" t="s">
        <v>2110</v>
      </c>
      <c r="B953" s="2" t="str" cm="1">
        <f t="array" ref="B953">INDEX(_xlfn.TEXTSPLIT(A953," - "),2)</f>
        <v>2013-09-20</v>
      </c>
      <c r="C953" s="2" t="str" cm="1">
        <f t="array" ref="C953">INDEX(_xlfn.TEXTSPLIT(A953," - "),3)</f>
        <v>infernalrestraints.com</v>
      </c>
      <c r="D953" s="2" t="str" cm="1">
        <f t="array" ref="D953">INDEX(_xlfn.TEXTSPLIT(A953," - "),4)</f>
        <v>The Mark of the Cane</v>
      </c>
      <c r="E953" s="2" t="str" cm="1">
        <f t="array" ref="E953">INDEX(_xlfn.TEXTSPLIT(A953," - "),5)</f>
        <v xml:space="preserve">Tracey Sweet </v>
      </c>
    </row>
    <row r="954" spans="1:5" x14ac:dyDescent="0.25">
      <c r="A954" s="3" t="s">
        <v>2109</v>
      </c>
      <c r="B954" s="2" t="str" cm="1">
        <f t="array" ref="B954">INDEX(_xlfn.TEXTSPLIT(A954," - "),2)</f>
        <v>2013-09-21</v>
      </c>
      <c r="C954" s="2" t="str" cm="1">
        <f t="array" ref="C954">INDEX(_xlfn.TEXTSPLIT(A954," - "),3)</f>
        <v>realtimebondage.com</v>
      </c>
      <c r="D954" s="2" t="str" cm="1">
        <f t="array" ref="D954">INDEX(_xlfn.TEXTSPLIT(A954," - "),4)</f>
        <v>Pluck</v>
      </c>
      <c r="E954" s="2" t="str" cm="1">
        <f t="array" ref="E954">INDEX(_xlfn.TEXTSPLIT(A954," - "),5)</f>
        <v xml:space="preserve">Jessie Parker </v>
      </c>
    </row>
    <row r="955" spans="1:5" ht="45" x14ac:dyDescent="0.25">
      <c r="A955" s="3" t="s">
        <v>2108</v>
      </c>
      <c r="B955" s="2" t="str" cm="1">
        <f t="array" ref="B955">INDEX(_xlfn.TEXTSPLIT(A955," - "),2)</f>
        <v>2013-09-23</v>
      </c>
      <c r="C955" s="2" t="str" cm="1">
        <f t="array" ref="C955">INDEX(_xlfn.TEXTSPLIT(A955," - "),3)</f>
        <v>sexuallybroken.com</v>
      </c>
      <c r="D955" s="2" t="str" cm="1">
        <f t="array" ref="D955">INDEX(_xlfn.TEXTSPLIT(A955," - "),4)</f>
        <v>The Unit: The Conclusion. A full Feature BaRS Presentation! Amazing Bondage Brutal Sex!</v>
      </c>
      <c r="E955" s="2" t="str" cm="1">
        <f t="array" ref="E955">INDEX(_xlfn.TEXTSPLIT(A955," - "),5)</f>
        <v xml:space="preserve">Dee Williams | Hazel Hypnotic | Matt Williams | Jack Hammer </v>
      </c>
    </row>
    <row r="956" spans="1:5" ht="30" x14ac:dyDescent="0.25">
      <c r="A956" s="3" t="s">
        <v>2107</v>
      </c>
      <c r="B956" s="2" t="str" cm="1">
        <f t="array" ref="B956">INDEX(_xlfn.TEXTSPLIT(A956," - "),2)</f>
        <v>2013-09-25</v>
      </c>
      <c r="C956" s="2" t="str" cm="1">
        <f t="array" ref="C956">INDEX(_xlfn.TEXTSPLIT(A956," - "),3)</f>
        <v>hardtied.com</v>
      </c>
      <c r="D956" s="2" t="str" cm="1">
        <f t="array" ref="D956">INDEX(_xlfn.TEXTSPLIT(A956," - "),4)</f>
        <v>Uncut: No editing, one take. All the tying onscreen, no breaks for poor Calico.</v>
      </c>
      <c r="E956" s="2" t="str" cm="1">
        <f t="array" ref="E956">INDEX(_xlfn.TEXTSPLIT(A956," - "),5)</f>
        <v xml:space="preserve">Calico | Matt Williams </v>
      </c>
    </row>
    <row r="957" spans="1:5" x14ac:dyDescent="0.25">
      <c r="A957" s="3" t="s">
        <v>2106</v>
      </c>
      <c r="B957" s="2" t="str" cm="1">
        <f t="array" ref="B957">INDEX(_xlfn.TEXTSPLIT(A957," - "),2)</f>
        <v>2013-09-27</v>
      </c>
      <c r="C957" s="2" t="str" cm="1">
        <f t="array" ref="C957">INDEX(_xlfn.TEXTSPLIT(A957," - "),3)</f>
        <v>infernalrestraints.com</v>
      </c>
      <c r="D957" s="2" t="str" cm="1">
        <f t="array" ref="D957">INDEX(_xlfn.TEXTSPLIT(A957," - "),4)</f>
        <v>Cane Rain</v>
      </c>
      <c r="E957" s="2" t="str" cm="1">
        <f t="array" ref="E957">INDEX(_xlfn.TEXTSPLIT(A957," - "),5)</f>
        <v xml:space="preserve">Rain DeGrey </v>
      </c>
    </row>
    <row r="958" spans="1:5" x14ac:dyDescent="0.25">
      <c r="A958" s="3" t="s">
        <v>2105</v>
      </c>
      <c r="B958" s="2" t="str" cm="1">
        <f t="array" ref="B958">INDEX(_xlfn.TEXTSPLIT(A958," - "),2)</f>
        <v>2013-09-28</v>
      </c>
      <c r="C958" s="2" t="str" cm="1">
        <f t="array" ref="C958">INDEX(_xlfn.TEXTSPLIT(A958," - "),3)</f>
        <v>realtimebondage.com</v>
      </c>
      <c r="D958" s="2" t="str" cm="1">
        <f t="array" ref="D958">INDEX(_xlfn.TEXTSPLIT(A958," - "),4)</f>
        <v>Pluck Part 2</v>
      </c>
      <c r="E958" s="2" t="str" cm="1">
        <f t="array" ref="E958">INDEX(_xlfn.TEXTSPLIT(A958," - "),5)</f>
        <v xml:space="preserve">Jessie Parker </v>
      </c>
    </row>
    <row r="959" spans="1:5" ht="45" x14ac:dyDescent="0.25">
      <c r="A959" s="3" t="s">
        <v>2104</v>
      </c>
      <c r="B959" s="2" t="str" cm="1">
        <f t="array" ref="B959">INDEX(_xlfn.TEXTSPLIT(A959," - "),2)</f>
        <v>2013-09-30</v>
      </c>
      <c r="C959" s="2" t="str" cm="1">
        <f t="array" ref="C959">INDEX(_xlfn.TEXTSPLIT(A959," - "),3)</f>
        <v>sexuallybroken.com</v>
      </c>
      <c r="D959" s="2" t="str" cm="1">
        <f t="array" ref="D959">INDEX(_xlfn.TEXTSPLIT(A959," - "),4)</f>
        <v>Cute Mid Western girl gets brutally fucked by the most powerful fucking machine on the planet!</v>
      </c>
      <c r="E959" s="2" t="str" cm="1">
        <f t="array" ref="E959">INDEX(_xlfn.TEXTSPLIT(A959," - "),5)</f>
        <v xml:space="preserve">Maddy O'Reilly | Matt Williams </v>
      </c>
    </row>
    <row r="960" spans="1:5" x14ac:dyDescent="0.25">
      <c r="A960" s="3" t="s">
        <v>2103</v>
      </c>
      <c r="B960" s="2" t="str" cm="1">
        <f t="array" ref="B960">INDEX(_xlfn.TEXTSPLIT(A960," - "),2)</f>
        <v>2013-10-02</v>
      </c>
      <c r="C960" s="2" t="str" cm="1">
        <f t="array" ref="C960">INDEX(_xlfn.TEXTSPLIT(A960," - "),3)</f>
        <v>hardtied.com</v>
      </c>
      <c r="D960" s="2" t="str" cm="1">
        <f t="array" ref="D960">INDEX(_xlfn.TEXTSPLIT(A960," - "),4)</f>
        <v>Presenting Veruca James</v>
      </c>
      <c r="E960" s="2" t="str" cm="1">
        <f t="array" ref="E960">INDEX(_xlfn.TEXTSPLIT(A960," - "),5)</f>
        <v xml:space="preserve">Veruca James </v>
      </c>
    </row>
    <row r="961" spans="1:5" ht="45" x14ac:dyDescent="0.25">
      <c r="A961" s="3" t="s">
        <v>2102</v>
      </c>
      <c r="B961" s="2" t="str" cm="1">
        <f t="array" ref="B961">INDEX(_xlfn.TEXTSPLIT(A961," - "),2)</f>
        <v>2013-10-02</v>
      </c>
      <c r="C961" s="2" t="str" cm="1">
        <f t="array" ref="C961">INDEX(_xlfn.TEXTSPLIT(A961," - "),3)</f>
        <v>sexuallybroken.com</v>
      </c>
      <c r="D961" s="2" t="str" cm="1">
        <f t="array" ref="D961">INDEX(_xlfn.TEXTSPLIT(A961," - "),4)</f>
        <v>Exotic Mahina Zaltana is mercilessly dicked down, massive squirting orgasms &amp; ruthless blow jobs!!</v>
      </c>
      <c r="E961" s="2" t="str" cm="1">
        <f t="array" ref="E961">INDEX(_xlfn.TEXTSPLIT(A961," - "),5)</f>
        <v xml:space="preserve">Mahina Zaltana | Matt Williams </v>
      </c>
    </row>
    <row r="962" spans="1:5" x14ac:dyDescent="0.25">
      <c r="A962" s="3" t="s">
        <v>2100</v>
      </c>
      <c r="B962" s="2" t="str" cm="1">
        <f t="array" ref="B962">INDEX(_xlfn.TEXTSPLIT(A962," - "),2)</f>
        <v>2013-10-04</v>
      </c>
      <c r="C962" s="2" t="str" cm="1">
        <f t="array" ref="C962">INDEX(_xlfn.TEXTSPLIT(A962," - "),3)</f>
        <v>infernalrestraints.com</v>
      </c>
      <c r="D962" s="2" t="str" cm="1">
        <f t="array" ref="D962">INDEX(_xlfn.TEXTSPLIT(A962," - "),4)</f>
        <v>Compromises</v>
      </c>
      <c r="E962" s="2" t="str" cm="1">
        <f t="array" ref="E962">INDEX(_xlfn.TEXTSPLIT(A962," - "),5)</f>
        <v xml:space="preserve">Cherie DeVille </v>
      </c>
    </row>
    <row r="963" spans="1:5" ht="45" x14ac:dyDescent="0.25">
      <c r="A963" s="3" t="s">
        <v>2101</v>
      </c>
      <c r="B963" s="2" t="str" cm="1">
        <f t="array" ref="B963">INDEX(_xlfn.TEXTSPLIT(A963," - "),2)</f>
        <v>2013-10-04</v>
      </c>
      <c r="C963" s="2" t="str" cm="1">
        <f t="array" ref="C963">INDEX(_xlfn.TEXTSPLIT(A963," - "),3)</f>
        <v>sexuallybroken.com</v>
      </c>
      <c r="D963" s="2" t="str" cm="1">
        <f t="array" ref="D963">INDEX(_xlfn.TEXTSPLIT(A963," - "),4)</f>
        <v>Sex superstar Skin Diamond fucked senseless by 2 massive cocks, completely wrecked &amp; cumdrunk!!</v>
      </c>
      <c r="E963" s="2" t="str" cm="1">
        <f t="array" ref="E963">INDEX(_xlfn.TEXTSPLIT(A963," - "),5)</f>
        <v xml:space="preserve">Skin Diamond | Matt Williams | Jack Hammer </v>
      </c>
    </row>
    <row r="964" spans="1:5" ht="45" x14ac:dyDescent="0.25">
      <c r="A964" s="3" t="s">
        <v>2099</v>
      </c>
      <c r="B964" s="2" t="str" cm="1">
        <f t="array" ref="B964">INDEX(_xlfn.TEXTSPLIT(A964," - "),2)</f>
        <v>2013-10-07</v>
      </c>
      <c r="C964" s="2" t="str" cm="1">
        <f t="array" ref="C964">INDEX(_xlfn.TEXTSPLIT(A964," - "),3)</f>
        <v>sexuallybroken.com</v>
      </c>
      <c r="D964" s="2" t="str" cm="1">
        <f t="array" ref="D964">INDEX(_xlfn.TEXTSPLIT(A964," - "),4)</f>
        <v>Cocksucking champ Veruca James put to the ultimate test, epic orgasms and brutal blow jobs!</v>
      </c>
      <c r="E964" s="2" t="str" cm="1">
        <f t="array" ref="E964">INDEX(_xlfn.TEXTSPLIT(A964," - "),5)</f>
        <v xml:space="preserve">Veruca James | Matt Williams | Jack Hammer </v>
      </c>
    </row>
    <row r="965" spans="1:5" x14ac:dyDescent="0.25">
      <c r="A965" s="3" t="s">
        <v>2098</v>
      </c>
      <c r="B965" s="2" t="str" cm="1">
        <f t="array" ref="B965">INDEX(_xlfn.TEXTSPLIT(A965," - "),2)</f>
        <v>2013-10-09</v>
      </c>
      <c r="C965" s="2" t="str" cm="1">
        <f t="array" ref="C965">INDEX(_xlfn.TEXTSPLIT(A965," - "),3)</f>
        <v>hardtied.com</v>
      </c>
      <c r="D965" s="2" t="str" cm="1">
        <f t="array" ref="D965">INDEX(_xlfn.TEXTSPLIT(A965," - "),4)</f>
        <v>Helpless</v>
      </c>
      <c r="E965" s="2" t="str" cm="1">
        <f t="array" ref="E965">INDEX(_xlfn.TEXTSPLIT(A965," - "),5)</f>
        <v xml:space="preserve">Chanell Heart </v>
      </c>
    </row>
    <row r="966" spans="1:5" ht="45" x14ac:dyDescent="0.25">
      <c r="A966" s="3" t="s">
        <v>2097</v>
      </c>
      <c r="B966" s="2" t="str" cm="1">
        <f t="array" ref="B966">INDEX(_xlfn.TEXTSPLIT(A966," - "),2)</f>
        <v>2013-10-09</v>
      </c>
      <c r="C966" s="2" t="str" cm="1">
        <f t="array" ref="C966">INDEX(_xlfn.TEXTSPLIT(A966," - "),3)</f>
        <v>sexuallybroken.com</v>
      </c>
      <c r="D966" s="2" t="str" cm="1">
        <f t="array" ref="D966">INDEX(_xlfn.TEXTSPLIT(A966," - "),4)</f>
        <v>Booming E cup MILF Shelia Marie tied up, has earth shattering orgasms, 2 cocks own her throat hole!</v>
      </c>
      <c r="E966" s="2" t="str" cm="1">
        <f t="array" ref="E966">INDEX(_xlfn.TEXTSPLIT(A966," - "),5)</f>
        <v xml:space="preserve">Sheila Marie | Matt Williams | Jack Hammer </v>
      </c>
    </row>
    <row r="967" spans="1:5" ht="30" x14ac:dyDescent="0.25">
      <c r="A967" s="3" t="s">
        <v>2095</v>
      </c>
      <c r="B967" s="2" t="str" cm="1">
        <f t="array" ref="B967">INDEX(_xlfn.TEXTSPLIT(A967," - "),2)</f>
        <v>2013-10-11</v>
      </c>
      <c r="C967" s="2" t="str" cm="1">
        <f t="array" ref="C967">INDEX(_xlfn.TEXTSPLIT(A967," - "),3)</f>
        <v>infernalrestraints.com</v>
      </c>
      <c r="D967" s="2" t="str" cm="1">
        <f t="array" ref="D967">INDEX(_xlfn.TEXTSPLIT(A967," - "),4)</f>
        <v>Compromises Part 2</v>
      </c>
      <c r="E967" s="2" t="str" cm="1">
        <f t="array" ref="E967">INDEX(_xlfn.TEXTSPLIT(A967," - "),5)</f>
        <v xml:space="preserve">Cherie DeVille </v>
      </c>
    </row>
    <row r="968" spans="1:5" ht="30" x14ac:dyDescent="0.25">
      <c r="A968" s="3" t="s">
        <v>2096</v>
      </c>
      <c r="B968" s="2" t="str" cm="1">
        <f t="array" ref="B968">INDEX(_xlfn.TEXTSPLIT(A968," - "),2)</f>
        <v>2013-10-11</v>
      </c>
      <c r="C968" s="2" t="str" cm="1">
        <f t="array" ref="C968">INDEX(_xlfn.TEXTSPLIT(A968," - "),3)</f>
        <v>sexuallybroken.com</v>
      </c>
      <c r="D968" s="2" t="str" cm="1">
        <f t="array" ref="D968">INDEX(_xlfn.TEXTSPLIT(A968," - "),4)</f>
        <v>Lanky model Hailey Young rag doll fucked all over a couch while tightly bound, punishing BJs!</v>
      </c>
      <c r="E968" s="2" t="str" cm="1">
        <f t="array" ref="E968">INDEX(_xlfn.TEXTSPLIT(A968," - "),5)</f>
        <v xml:space="preserve">Hailey Young | Matt Williams </v>
      </c>
    </row>
    <row r="969" spans="1:5" x14ac:dyDescent="0.25">
      <c r="A969" s="3" t="s">
        <v>2094</v>
      </c>
      <c r="B969" s="2" t="str" cm="1">
        <f t="array" ref="B969">INDEX(_xlfn.TEXTSPLIT(A969," - "),2)</f>
        <v>2013-10-12</v>
      </c>
      <c r="C969" s="2" t="str" cm="1">
        <f t="array" ref="C969">INDEX(_xlfn.TEXTSPLIT(A969," - "),3)</f>
        <v>realtimebondage.com</v>
      </c>
      <c r="D969" s="2" t="str" cm="1">
        <f t="array" ref="D969">INDEX(_xlfn.TEXTSPLIT(A969," - "),4)</f>
        <v>Pluck Part 3</v>
      </c>
      <c r="E969" s="2" t="str" cm="1">
        <f t="array" ref="E969">INDEX(_xlfn.TEXTSPLIT(A969," - "),5)</f>
        <v xml:space="preserve">Jessie Parker </v>
      </c>
    </row>
    <row r="970" spans="1:5" ht="45" x14ac:dyDescent="0.25">
      <c r="A970" s="3" t="s">
        <v>2093</v>
      </c>
      <c r="B970" s="2" t="str" cm="1">
        <f t="array" ref="B970">INDEX(_xlfn.TEXTSPLIT(A970," - "),2)</f>
        <v>2013-10-14</v>
      </c>
      <c r="C970" s="2" t="str" cm="1">
        <f t="array" ref="C970">INDEX(_xlfn.TEXTSPLIT(A970," - "),3)</f>
        <v>sexuallybroken.com</v>
      </c>
      <c r="D970" s="2" t="str" cm="1">
        <f t="array" ref="D970">INDEX(_xlfn.TEXTSPLIT(A970," - "),4)</f>
        <v>Chanell Heart gets the Sexuallybroken treatment, severe strappado and BJs completely wreck her!</v>
      </c>
      <c r="E970" s="2" t="str" cm="1">
        <f t="array" ref="E970">INDEX(_xlfn.TEXTSPLIT(A970," - "),5)</f>
        <v xml:space="preserve">Chanell Heart | Matt Williams </v>
      </c>
    </row>
    <row r="971" spans="1:5" x14ac:dyDescent="0.25">
      <c r="A971" s="3" t="s">
        <v>2091</v>
      </c>
      <c r="B971" s="2" t="str" cm="1">
        <f t="array" ref="B971">INDEX(_xlfn.TEXTSPLIT(A971," - "),2)</f>
        <v>2013-10-16</v>
      </c>
      <c r="C971" s="2" t="str" cm="1">
        <f t="array" ref="C971">INDEX(_xlfn.TEXTSPLIT(A971," - "),3)</f>
        <v>hardtied.com</v>
      </c>
      <c r="D971" s="2" t="str" cm="1">
        <f t="array" ref="D971">INDEX(_xlfn.TEXTSPLIT(A971," - "),4)</f>
        <v>Beat the Bunny</v>
      </c>
      <c r="E971" s="2" t="str" cm="1">
        <f t="array" ref="E971">INDEX(_xlfn.TEXTSPLIT(A971," - "),5)</f>
        <v xml:space="preserve">Cadence Cross </v>
      </c>
    </row>
    <row r="972" spans="1:5" ht="45" x14ac:dyDescent="0.25">
      <c r="A972" s="3" t="s">
        <v>2092</v>
      </c>
      <c r="B972" s="2" t="str" cm="1">
        <f t="array" ref="B972">INDEX(_xlfn.TEXTSPLIT(A972," - "),2)</f>
        <v>2013-10-16</v>
      </c>
      <c r="C972" s="2" t="str" cm="1">
        <f t="array" ref="C972">INDEX(_xlfn.TEXTSPLIT(A972," - "),3)</f>
        <v>sexuallybroken.com</v>
      </c>
      <c r="D972" s="2" t="str" cm="1">
        <f t="array" ref="D972">INDEX(_xlfn.TEXTSPLIT(A972," - "),4)</f>
        <v>Mahina bound in a pile driver position, Fucked made to squirt in her own mouth, screaming orgasms!</v>
      </c>
      <c r="E972" s="2" t="str" cm="1">
        <f t="array" ref="E972">INDEX(_xlfn.TEXTSPLIT(A972," - "),5)</f>
        <v xml:space="preserve">Mahina Zaltana | Matt Williams </v>
      </c>
    </row>
    <row r="973" spans="1:5" ht="30" x14ac:dyDescent="0.25">
      <c r="A973" s="3" t="s">
        <v>2090</v>
      </c>
      <c r="B973" s="2" t="str" cm="1">
        <f t="array" ref="B973">INDEX(_xlfn.TEXTSPLIT(A973," - "),2)</f>
        <v>2013-10-18</v>
      </c>
      <c r="C973" s="2" t="str" cm="1">
        <f t="array" ref="C973">INDEX(_xlfn.TEXTSPLIT(A973," - "),3)</f>
        <v>infernalrestraints.com</v>
      </c>
      <c r="D973" s="2" t="str" cm="1">
        <f t="array" ref="D973">INDEX(_xlfn.TEXTSPLIT(A973," - "),4)</f>
        <v>Compromises Part 3</v>
      </c>
      <c r="E973" s="2" t="str" cm="1">
        <f t="array" ref="E973">INDEX(_xlfn.TEXTSPLIT(A973," - "),5)</f>
        <v xml:space="preserve">Cherie DeVille | Lavender Rayne </v>
      </c>
    </row>
    <row r="974" spans="1:5" ht="45" x14ac:dyDescent="0.25">
      <c r="A974" s="3" t="s">
        <v>2089</v>
      </c>
      <c r="B974" s="2" t="str" cm="1">
        <f t="array" ref="B974">INDEX(_xlfn.TEXTSPLIT(A974," - "),2)</f>
        <v>2013-10-18</v>
      </c>
      <c r="C974" s="2" t="str" cm="1">
        <f t="array" ref="C974">INDEX(_xlfn.TEXTSPLIT(A974," - "),3)</f>
        <v>sexuallybroken.com</v>
      </c>
      <c r="D974" s="2" t="str" cm="1">
        <f t="array" ref="D974">INDEX(_xlfn.TEXTSPLIT(A974," - "),4)</f>
        <v>Tall sexy MILF bound is custom metal and leather bondage. Takes huge bl cock, brutal deep throating!</v>
      </c>
      <c r="E974" s="2" t="str" cm="1">
        <f t="array" ref="E974">INDEX(_xlfn.TEXTSPLIT(A974," - "),5)</f>
        <v xml:space="preserve">Cici Rhodes | Matt Williams | Jack Hammer </v>
      </c>
    </row>
    <row r="975" spans="1:5" x14ac:dyDescent="0.25">
      <c r="A975" s="3" t="s">
        <v>2088</v>
      </c>
      <c r="B975" s="2" t="str" cm="1">
        <f t="array" ref="B975">INDEX(_xlfn.TEXTSPLIT(A975," - "),2)</f>
        <v>2013-10-19</v>
      </c>
      <c r="C975" s="2" t="str" cm="1">
        <f t="array" ref="C975">INDEX(_xlfn.TEXTSPLIT(A975," - "),3)</f>
        <v>realtimebondage.com</v>
      </c>
      <c r="D975" s="2" t="str" cm="1">
        <f t="array" ref="D975">INDEX(_xlfn.TEXTSPLIT(A975," - "),4)</f>
        <v>Double Trouble</v>
      </c>
      <c r="E975" s="2" t="str" cm="1">
        <f t="array" ref="E975">INDEX(_xlfn.TEXTSPLIT(A975," - "),5)</f>
        <v xml:space="preserve">Wenona | Darling </v>
      </c>
    </row>
    <row r="976" spans="1:5" ht="45" x14ac:dyDescent="0.25">
      <c r="A976" s="3" t="s">
        <v>2087</v>
      </c>
      <c r="B976" s="2" t="str" cm="1">
        <f t="array" ref="B976">INDEX(_xlfn.TEXTSPLIT(A976," - "),2)</f>
        <v>2013-10-21</v>
      </c>
      <c r="C976" s="2" t="str" cm="1">
        <f t="array" ref="C976">INDEX(_xlfn.TEXTSPLIT(A976," - "),3)</f>
        <v>sexuallybroken.com</v>
      </c>
      <c r="D976" s="2" t="str" cm="1">
        <f t="array" ref="D976">INDEX(_xlfn.TEXTSPLIT(A976," - "),4)</f>
        <v>Long legs, huge puffy nipples and a deep throat! Cassandra gets the bondage face fucking of her life</v>
      </c>
      <c r="E976" s="2" t="str" cm="1">
        <f t="array" ref="E976">INDEX(_xlfn.TEXTSPLIT(A976," - "),5)</f>
        <v xml:space="preserve">Cassandra Nix | Matt Williams </v>
      </c>
    </row>
    <row r="977" spans="1:5" x14ac:dyDescent="0.25">
      <c r="A977" s="3" t="s">
        <v>2086</v>
      </c>
      <c r="B977" s="2" t="str" cm="1">
        <f t="array" ref="B977">INDEX(_xlfn.TEXTSPLIT(A977," - "),2)</f>
        <v>2013-10-23</v>
      </c>
      <c r="C977" s="2" t="str" cm="1">
        <f t="array" ref="C977">INDEX(_xlfn.TEXTSPLIT(A977," - "),3)</f>
        <v>hardtied.com</v>
      </c>
      <c r="D977" s="2" t="str" cm="1">
        <f t="array" ref="D977">INDEX(_xlfn.TEXTSPLIT(A977," - "),4)</f>
        <v>Heels Over Head</v>
      </c>
      <c r="E977" s="2" t="str" cm="1">
        <f t="array" ref="E977">INDEX(_xlfn.TEXTSPLIT(A977," - "),5)</f>
        <v xml:space="preserve">Dahlia Sky </v>
      </c>
    </row>
    <row r="978" spans="1:5" ht="45" x14ac:dyDescent="0.25">
      <c r="A978" s="3" t="s">
        <v>2085</v>
      </c>
      <c r="B978" s="2" t="str" cm="1">
        <f t="array" ref="B978">INDEX(_xlfn.TEXTSPLIT(A978," - "),2)</f>
        <v>2013-10-23</v>
      </c>
      <c r="C978" s="2" t="str" cm="1">
        <f t="array" ref="C978">INDEX(_xlfn.TEXTSPLIT(A978," - "),3)</f>
        <v>sexuallybroken.com</v>
      </c>
      <c r="D978" s="2" t="str" cm="1">
        <f t="array" ref="D978">INDEX(_xlfn.TEXTSPLIT(A978," - "),4)</f>
        <v>The Automatic Blow Job Machine Returns!, Intensity turned up 10 fold! Catastrophic skull fucking!</v>
      </c>
      <c r="E978" s="2" t="str" cm="1">
        <f t="array" ref="E978">INDEX(_xlfn.TEXTSPLIT(A978," - "),5)</f>
        <v xml:space="preserve">Cherry Torn | Matt Williams </v>
      </c>
    </row>
    <row r="979" spans="1:5" x14ac:dyDescent="0.25">
      <c r="A979" s="3" t="s">
        <v>2084</v>
      </c>
      <c r="B979" s="2" t="str" cm="1">
        <f t="array" ref="B979">INDEX(_xlfn.TEXTSPLIT(A979," - "),2)</f>
        <v>2013-10-25</v>
      </c>
      <c r="C979" s="2" t="str" cm="1">
        <f t="array" ref="C979">INDEX(_xlfn.TEXTSPLIT(A979," - "),3)</f>
        <v>infernalrestraints.com</v>
      </c>
      <c r="D979" s="2" t="str" cm="1">
        <f t="array" ref="D979">INDEX(_xlfn.TEXTSPLIT(A979," - "),4)</f>
        <v>Whip Titty Fun</v>
      </c>
      <c r="E979" s="2" t="str" cm="1">
        <f t="array" ref="E979">INDEX(_xlfn.TEXTSPLIT(A979," - "),5)</f>
        <v xml:space="preserve">Nadia White </v>
      </c>
    </row>
    <row r="980" spans="1:5" ht="45" x14ac:dyDescent="0.25">
      <c r="A980" s="3" t="s">
        <v>2083</v>
      </c>
      <c r="B980" s="2" t="str" cm="1">
        <f t="array" ref="B980">INDEX(_xlfn.TEXTSPLIT(A980," - "),2)</f>
        <v>2013-10-25</v>
      </c>
      <c r="C980" s="2" t="str" cm="1">
        <f t="array" ref="C980">INDEX(_xlfn.TEXTSPLIT(A980," - "),3)</f>
        <v>sexuallybroken.com</v>
      </c>
      <c r="D980" s="2" t="str" cm="1">
        <f t="array" ref="D980">INDEX(_xlfn.TEXTSPLIT(A980," - "),4)</f>
        <v>Ass out and throat ready, Skin Diamond bent over, bound and roughly fucked and deep throated!</v>
      </c>
      <c r="E980" s="2" t="str" cm="1">
        <f t="array" ref="E980">INDEX(_xlfn.TEXTSPLIT(A980," - "),5)</f>
        <v xml:space="preserve">Skin Diamond | Matt Williams | Jack Hammer </v>
      </c>
    </row>
    <row r="981" spans="1:5" ht="30" x14ac:dyDescent="0.25">
      <c r="A981" s="3" t="s">
        <v>2082</v>
      </c>
      <c r="B981" s="2" t="str" cm="1">
        <f t="array" ref="B981">INDEX(_xlfn.TEXTSPLIT(A981," - "),2)</f>
        <v>2013-10-26</v>
      </c>
      <c r="C981" s="2" t="str" cm="1">
        <f t="array" ref="C981">INDEX(_xlfn.TEXTSPLIT(A981," - "),3)</f>
        <v>realtimebondage.com</v>
      </c>
      <c r="D981" s="2" t="str" cm="1">
        <f t="array" ref="D981">INDEX(_xlfn.TEXTSPLIT(A981," - "),4)</f>
        <v>Double Trouble Part 2</v>
      </c>
      <c r="E981" s="2" t="str" cm="1">
        <f t="array" ref="E981">INDEX(_xlfn.TEXTSPLIT(A981," - "),5)</f>
        <v xml:space="preserve">Wenona | Darling </v>
      </c>
    </row>
    <row r="982" spans="1:5" ht="45" x14ac:dyDescent="0.25">
      <c r="A982" s="3" t="s">
        <v>2081</v>
      </c>
      <c r="B982" s="2" t="str" cm="1">
        <f t="array" ref="B982">INDEX(_xlfn.TEXTSPLIT(A982," - "),2)</f>
        <v>2013-10-28</v>
      </c>
      <c r="C982" s="2" t="str" cm="1">
        <f t="array" ref="C982">INDEX(_xlfn.TEXTSPLIT(A982," - "),3)</f>
        <v>sexuallybroken.com</v>
      </c>
      <c r="D982" s="2" t="str" cm="1">
        <f t="array" ref="D982">INDEX(_xlfn.TEXTSPLIT(A982," - "),4)</f>
        <v>Ring gagged, blindfolded, Straight Jacketed, Inverted, Skull Fucked into Submission! Brutal Orgasms!</v>
      </c>
      <c r="E982" s="2" t="str" cm="1">
        <f t="array" ref="E982">INDEX(_xlfn.TEXTSPLIT(A982," - "),5)</f>
        <v xml:space="preserve">Bella Rossi | Matt Williams | Jack Hammer </v>
      </c>
    </row>
    <row r="983" spans="1:5" x14ac:dyDescent="0.25">
      <c r="A983" s="3" t="s">
        <v>2080</v>
      </c>
      <c r="B983" s="2" t="str" cm="1">
        <f t="array" ref="B983">INDEX(_xlfn.TEXTSPLIT(A983," - "),2)</f>
        <v>2013-10-30</v>
      </c>
      <c r="C983" s="2" t="str" cm="1">
        <f t="array" ref="C983">INDEX(_xlfn.TEXTSPLIT(A983," - "),3)</f>
        <v>hardtied.com</v>
      </c>
      <c r="D983" s="2" t="str" cm="1">
        <f t="array" ref="D983">INDEX(_xlfn.TEXTSPLIT(A983," - "),4)</f>
        <v>Stay Fit Or Get Hit</v>
      </c>
      <c r="E983" s="2" t="str" cm="1">
        <f t="array" ref="E983">INDEX(_xlfn.TEXTSPLIT(A983," - "),5)</f>
        <v xml:space="preserve">Tracey Sweet </v>
      </c>
    </row>
    <row r="984" spans="1:5" ht="30" x14ac:dyDescent="0.25">
      <c r="A984" s="3" t="s">
        <v>2079</v>
      </c>
      <c r="B984" s="2" t="str" cm="1">
        <f t="array" ref="B984">INDEX(_xlfn.TEXTSPLIT(A984," - "),2)</f>
        <v>2013-10-30</v>
      </c>
      <c r="C984" s="2" t="str" cm="1">
        <f t="array" ref="C984">INDEX(_xlfn.TEXTSPLIT(A984," - "),3)</f>
        <v>sexuallybroken.com</v>
      </c>
      <c r="D984" s="2" t="str" cm="1">
        <f t="array" ref="D984">INDEX(_xlfn.TEXTSPLIT(A984," - "),4)</f>
        <v>Innocent Girl Next Door bound in custom leather, fucked hard, and brutally deep throated!</v>
      </c>
      <c r="E984" s="2" t="str" cm="1">
        <f t="array" ref="E984">INDEX(_xlfn.TEXTSPLIT(A984," - "),5)</f>
        <v xml:space="preserve">Maddy O'Reilly | Matt Williams </v>
      </c>
    </row>
    <row r="985" spans="1:5" x14ac:dyDescent="0.25">
      <c r="A985" s="3" t="s">
        <v>2078</v>
      </c>
      <c r="B985" s="2" t="str" cm="1">
        <f t="array" ref="B985">INDEX(_xlfn.TEXTSPLIT(A985," - "),2)</f>
        <v>2013-11-01</v>
      </c>
      <c r="C985" s="2" t="str" cm="1">
        <f t="array" ref="C985">INDEX(_xlfn.TEXTSPLIT(A985," - "),3)</f>
        <v>infernalrestraints.com</v>
      </c>
      <c r="D985" s="2" t="str" cm="1">
        <f t="array" ref="D985">INDEX(_xlfn.TEXTSPLIT(A985," - "),4)</f>
        <v>For Bondage‘s Sake</v>
      </c>
      <c r="E985" s="2" t="str" cm="1">
        <f t="array" ref="E985">INDEX(_xlfn.TEXTSPLIT(A985," - "),5)</f>
        <v xml:space="preserve">Calico </v>
      </c>
    </row>
    <row r="986" spans="1:5" ht="30" x14ac:dyDescent="0.25">
      <c r="A986" s="3" t="s">
        <v>2077</v>
      </c>
      <c r="B986" s="2" t="str" cm="1">
        <f t="array" ref="B986">INDEX(_xlfn.TEXTSPLIT(A986," - "),2)</f>
        <v>2013-11-01</v>
      </c>
      <c r="C986" s="2" t="str" cm="1">
        <f t="array" ref="C986">INDEX(_xlfn.TEXTSPLIT(A986," - "),3)</f>
        <v>sexuallybroken.com</v>
      </c>
      <c r="D986" s="2" t="str" cm="1">
        <f t="array" ref="D986">INDEX(_xlfn.TEXTSPLIT(A986," - "),4)</f>
        <v>Tiny, big natural breasted redhead Penny Pax fucked into the ground by 2 dicks!</v>
      </c>
      <c r="E986" s="2" t="str" cm="1">
        <f t="array" ref="E986">INDEX(_xlfn.TEXTSPLIT(A986," - "),5)</f>
        <v xml:space="preserve">Penny Pax | Matt Williams | Jack Hammer </v>
      </c>
    </row>
    <row r="987" spans="1:5" ht="45" x14ac:dyDescent="0.25">
      <c r="A987" s="3" t="s">
        <v>2076</v>
      </c>
      <c r="B987" s="2" t="str" cm="1">
        <f t="array" ref="B987">INDEX(_xlfn.TEXTSPLIT(A987," - "),2)</f>
        <v>2013-11-04</v>
      </c>
      <c r="C987" s="2" t="str" cm="1">
        <f t="array" ref="C987">INDEX(_xlfn.TEXTSPLIT(A987," - "),3)</f>
        <v>sexuallybroken.com</v>
      </c>
      <c r="D987" s="2" t="str" cm="1">
        <f t="array" ref="D987">INDEX(_xlfn.TEXTSPLIT(A987," - "),4)</f>
        <v>44 year old super Cougar Sheila Marie is rope bound, throated and double fucked into submission!</v>
      </c>
      <c r="E987" s="2" t="str" cm="1">
        <f t="array" ref="E987">INDEX(_xlfn.TEXTSPLIT(A987," - "),5)</f>
        <v xml:space="preserve">Sheila Marie | Matt Williams | Jack Hammer </v>
      </c>
    </row>
    <row r="988" spans="1:5" x14ac:dyDescent="0.25">
      <c r="A988" s="3" t="s">
        <v>2075</v>
      </c>
      <c r="B988" s="2" t="str" cm="1">
        <f t="array" ref="B988">INDEX(_xlfn.TEXTSPLIT(A988," - "),2)</f>
        <v>2013-11-06</v>
      </c>
      <c r="C988" s="2" t="str" cm="1">
        <f t="array" ref="C988">INDEX(_xlfn.TEXTSPLIT(A988," - "),3)</f>
        <v>hardtied.com</v>
      </c>
      <c r="D988" s="2" t="str" cm="1">
        <f t="array" ref="D988">INDEX(_xlfn.TEXTSPLIT(A988," - "),4)</f>
        <v>Her Ass Is Mine</v>
      </c>
      <c r="E988" s="2" t="str" cm="1">
        <f t="array" ref="E988">INDEX(_xlfn.TEXTSPLIT(A988," - "),5)</f>
        <v xml:space="preserve">Skin Diamond </v>
      </c>
    </row>
    <row r="989" spans="1:5" ht="30" x14ac:dyDescent="0.25">
      <c r="A989" s="3" t="s">
        <v>2074</v>
      </c>
      <c r="B989" s="2" t="str" cm="1">
        <f t="array" ref="B989">INDEX(_xlfn.TEXTSPLIT(A989," - "),2)</f>
        <v>2013-11-06</v>
      </c>
      <c r="C989" s="2" t="str" cm="1">
        <f t="array" ref="C989">INDEX(_xlfn.TEXTSPLIT(A989," - "),3)</f>
        <v>sexuallybroken.com</v>
      </c>
      <c r="D989" s="2" t="str" cm="1">
        <f t="array" ref="D989">INDEX(_xlfn.TEXTSPLIT(A989," - "),4)</f>
        <v>Fresh faced 20yr old Chanell Heart fucked from both ends, throat trained in strict bondage!</v>
      </c>
      <c r="E989" s="2" t="str" cm="1">
        <f t="array" ref="E989">INDEX(_xlfn.TEXTSPLIT(A989," - "),5)</f>
        <v xml:space="preserve">Chanell Heart | Matt Williams </v>
      </c>
    </row>
    <row r="990" spans="1:5" x14ac:dyDescent="0.25">
      <c r="A990" s="3" t="s">
        <v>2073</v>
      </c>
      <c r="B990" s="2" t="str" cm="1">
        <f t="array" ref="B990">INDEX(_xlfn.TEXTSPLIT(A990," - "),2)</f>
        <v>2013-11-08</v>
      </c>
      <c r="C990" s="2" t="str" cm="1">
        <f t="array" ref="C990">INDEX(_xlfn.TEXTSPLIT(A990," - "),3)</f>
        <v>infernalrestraints.com</v>
      </c>
      <c r="D990" s="2" t="str" cm="1">
        <f t="array" ref="D990">INDEX(_xlfn.TEXTSPLIT(A990," - "),4)</f>
        <v>For Bondage‘s Sake II</v>
      </c>
      <c r="E990" s="2" t="str" cm="1">
        <f t="array" ref="E990">INDEX(_xlfn.TEXTSPLIT(A990," - "),5)</f>
        <v xml:space="preserve">Calico </v>
      </c>
    </row>
    <row r="991" spans="1:5" ht="30" x14ac:dyDescent="0.25">
      <c r="A991" s="3" t="s">
        <v>2072</v>
      </c>
      <c r="B991" s="2" t="str" cm="1">
        <f t="array" ref="B991">INDEX(_xlfn.TEXTSPLIT(A991," - "),2)</f>
        <v>2013-11-08</v>
      </c>
      <c r="C991" s="2" t="str" cm="1">
        <f t="array" ref="C991">INDEX(_xlfn.TEXTSPLIT(A991," - "),3)</f>
        <v>sexuallybroken.com</v>
      </c>
      <c r="D991" s="2" t="str" cm="1">
        <f t="array" ref="D991">INDEX(_xlfn.TEXTSPLIT(A991," - "),4)</f>
        <v>Hot blond with natural body and huge tits gets destroyed by cock and bondage, Throat trained hard!</v>
      </c>
      <c r="E991" s="2" t="str" cm="1">
        <f t="array" ref="E991">INDEX(_xlfn.TEXTSPLIT(A991," - "),5)</f>
        <v xml:space="preserve">Cherry Torn | Matt Williams </v>
      </c>
    </row>
    <row r="992" spans="1:5" ht="30" x14ac:dyDescent="0.25">
      <c r="A992" s="3" t="s">
        <v>2071</v>
      </c>
      <c r="B992" s="2" t="str" cm="1">
        <f t="array" ref="B992">INDEX(_xlfn.TEXTSPLIT(A992," - "),2)</f>
        <v>2013-11-09</v>
      </c>
      <c r="C992" s="2" t="str" cm="1">
        <f t="array" ref="C992">INDEX(_xlfn.TEXTSPLIT(A992," - "),3)</f>
        <v>realtimebondage.com</v>
      </c>
      <c r="D992" s="2" t="str" cm="1">
        <f t="array" ref="D992">INDEX(_xlfn.TEXTSPLIT(A992," - "),4)</f>
        <v>Double Trouble Part 3</v>
      </c>
      <c r="E992" s="2" t="str" cm="1">
        <f t="array" ref="E992">INDEX(_xlfn.TEXTSPLIT(A992," - "),5)</f>
        <v xml:space="preserve">Wenona | Darling </v>
      </c>
    </row>
    <row r="993" spans="1:5" ht="45" x14ac:dyDescent="0.25">
      <c r="A993" s="3" t="s">
        <v>2070</v>
      </c>
      <c r="B993" s="2" t="str" cm="1">
        <f t="array" ref="B993">INDEX(_xlfn.TEXTSPLIT(A993," - "),2)</f>
        <v>2013-11-11</v>
      </c>
      <c r="C993" s="2" t="str" cm="1">
        <f t="array" ref="C993">INDEX(_xlfn.TEXTSPLIT(A993," - "),3)</f>
        <v>sexuallybroken.com</v>
      </c>
      <c r="D993" s="2" t="str" cm="1">
        <f t="array" ref="D993">INDEX(_xlfn.TEXTSPLIT(A993," - "),4)</f>
        <v>Lush porn star Mahina Zaltana turned into a fire hydrant, gushes uncontrollably, brutal blow jobs!</v>
      </c>
      <c r="E993" s="2" t="str" cm="1">
        <f t="array" ref="E993">INDEX(_xlfn.TEXTSPLIT(A993," - "),5)</f>
        <v xml:space="preserve">Mahina Zaltana | Matt Williams </v>
      </c>
    </row>
    <row r="994" spans="1:5" x14ac:dyDescent="0.25">
      <c r="A994" s="3" t="s">
        <v>2068</v>
      </c>
      <c r="B994" s="2" t="str" cm="1">
        <f t="array" ref="B994">INDEX(_xlfn.TEXTSPLIT(A994," - "),2)</f>
        <v>2013-11-13</v>
      </c>
      <c r="C994" s="2" t="str" cm="1">
        <f t="array" ref="C994">INDEX(_xlfn.TEXTSPLIT(A994," - "),3)</f>
        <v>hardtied.com</v>
      </c>
      <c r="D994" s="2" t="str" cm="1">
        <f t="array" ref="D994">INDEX(_xlfn.TEXTSPLIT(A994," - "),4)</f>
        <v>No Gag Reflex</v>
      </c>
      <c r="E994" s="2" t="str" cm="1">
        <f t="array" ref="E994">INDEX(_xlfn.TEXTSPLIT(A994," - "),5)</f>
        <v xml:space="preserve">Mollie Rose </v>
      </c>
    </row>
    <row r="995" spans="1:5" ht="45" x14ac:dyDescent="0.25">
      <c r="A995" s="3" t="s">
        <v>2069</v>
      </c>
      <c r="B995" s="2" t="str" cm="1">
        <f t="array" ref="B995">INDEX(_xlfn.TEXTSPLIT(A995," - "),2)</f>
        <v>2013-11-13</v>
      </c>
      <c r="C995" s="2" t="str" cm="1">
        <f t="array" ref="C995">INDEX(_xlfn.TEXTSPLIT(A995," - "),3)</f>
        <v>sexuallybroken.com</v>
      </c>
      <c r="D995" s="2" t="str" cm="1">
        <f t="array" ref="D995">INDEX(_xlfn.TEXTSPLIT(A995," - "),4)</f>
        <v>Sexual Superstar Skin Diamond gets throat drilled by BBC, metal bondage and epic BJs!</v>
      </c>
      <c r="E995" s="2" t="str" cm="1">
        <f t="array" ref="E995">INDEX(_xlfn.TEXTSPLIT(A995," - "),5)</f>
        <v xml:space="preserve">Skin Diamond | Matt Williams | Jack Hammer </v>
      </c>
    </row>
    <row r="996" spans="1:5" x14ac:dyDescent="0.25">
      <c r="A996" s="3" t="s">
        <v>2066</v>
      </c>
      <c r="B996" s="2" t="str" cm="1">
        <f t="array" ref="B996">INDEX(_xlfn.TEXTSPLIT(A996," - "),2)</f>
        <v>2013-11-15</v>
      </c>
      <c r="C996" s="2" t="str" cm="1">
        <f t="array" ref="C996">INDEX(_xlfn.TEXTSPLIT(A996," - "),3)</f>
        <v>infernalrestraints.com</v>
      </c>
      <c r="D996" s="2" t="str" cm="1">
        <f t="array" ref="D996">INDEX(_xlfn.TEXTSPLIT(A996," - "),4)</f>
        <v>Scream Test Part 1</v>
      </c>
      <c r="E996" s="2" t="str" cm="1">
        <f t="array" ref="E996">INDEX(_xlfn.TEXTSPLIT(A996," - "),5)</f>
        <v xml:space="preserve">Elise Graves </v>
      </c>
    </row>
    <row r="997" spans="1:5" ht="45" x14ac:dyDescent="0.25">
      <c r="A997" s="3" t="s">
        <v>2067</v>
      </c>
      <c r="B997" s="2" t="str" cm="1">
        <f t="array" ref="B997">INDEX(_xlfn.TEXTSPLIT(A997," - "),2)</f>
        <v>2013-11-15</v>
      </c>
      <c r="C997" s="2" t="str" cm="1">
        <f t="array" ref="C997">INDEX(_xlfn.TEXTSPLIT(A997," - "),3)</f>
        <v>sexuallybroken.com</v>
      </c>
      <c r="D997" s="2" t="str" cm="1">
        <f t="array" ref="D997">INDEX(_xlfn.TEXTSPLIT(A997," - "),4)</f>
        <v>MILF-tastic Syren De Mer on a fucking machine for the 1st time while 2 cocks use her throat hole!</v>
      </c>
      <c r="E997" s="2" t="str" cm="1">
        <f t="array" ref="E997">INDEX(_xlfn.TEXTSPLIT(A997," - "),5)</f>
        <v xml:space="preserve">Syren De Mer | Matt Williams | Jack Hammer </v>
      </c>
    </row>
    <row r="998" spans="1:5" ht="30" x14ac:dyDescent="0.25">
      <c r="A998" s="3" t="s">
        <v>2065</v>
      </c>
      <c r="B998" s="2" t="str" cm="1">
        <f t="array" ref="B998">INDEX(_xlfn.TEXTSPLIT(A998," - "),2)</f>
        <v>2013-11-16</v>
      </c>
      <c r="C998" s="2" t="str" cm="1">
        <f t="array" ref="C998">INDEX(_xlfn.TEXTSPLIT(A998," - "),3)</f>
        <v>realtimebondage.com</v>
      </c>
      <c r="D998" s="2" t="str" cm="1">
        <f t="array" ref="D998">INDEX(_xlfn.TEXTSPLIT(A998," - "),4)</f>
        <v>Bent Back Bitch</v>
      </c>
      <c r="E998" s="2" t="str" cm="1">
        <f t="array" ref="E998">INDEX(_xlfn.TEXTSPLIT(A998," - "),5)</f>
        <v xml:space="preserve">Darling | Penny Barber </v>
      </c>
    </row>
    <row r="999" spans="1:5" ht="45" x14ac:dyDescent="0.25">
      <c r="A999" s="3" t="s">
        <v>2064</v>
      </c>
      <c r="B999" s="2" t="str" cm="1">
        <f t="array" ref="B999">INDEX(_xlfn.TEXTSPLIT(A999," - "),2)</f>
        <v>2013-11-18</v>
      </c>
      <c r="C999" s="2" t="str" cm="1">
        <f t="array" ref="C999">INDEX(_xlfn.TEXTSPLIT(A999," - "),3)</f>
        <v>sexuallybroken.com</v>
      </c>
      <c r="D999" s="2" t="str" cm="1">
        <f t="array" ref="D999">INDEX(_xlfn.TEXTSPLIT(A999," - "),4)</f>
        <v>Cutie Casey Calvert strictly bound, mercilessly drilled down by BBC &amp; made to squirt everywhere!</v>
      </c>
      <c r="E999" s="2" t="str" cm="1">
        <f t="array" ref="E999">INDEX(_xlfn.TEXTSPLIT(A999," - "),5)</f>
        <v xml:space="preserve">Casey Calvert | Matt Williams | Jack Hammer </v>
      </c>
    </row>
    <row r="1000" spans="1:5" x14ac:dyDescent="0.25">
      <c r="A1000" s="3" t="s">
        <v>2063</v>
      </c>
      <c r="B1000" s="2" t="str" cm="1">
        <f t="array" ref="B1000">INDEX(_xlfn.TEXTSPLIT(A1000," - "),2)</f>
        <v>2013-11-20</v>
      </c>
      <c r="C1000" s="2" t="str" cm="1">
        <f t="array" ref="C1000">INDEX(_xlfn.TEXTSPLIT(A1000," - "),3)</f>
        <v>hardtied.com</v>
      </c>
      <c r="D1000" s="2" t="str" cm="1">
        <f t="array" ref="D1000">INDEX(_xlfn.TEXTSPLIT(A1000," - "),4)</f>
        <v>X Marks The Spot</v>
      </c>
      <c r="E1000" s="2" t="str" cm="1">
        <f t="array" ref="E1000">INDEX(_xlfn.TEXTSPLIT(A1000," - "),5)</f>
        <v xml:space="preserve">Mia Gold </v>
      </c>
    </row>
    <row r="1001" spans="1:5" ht="45" x14ac:dyDescent="0.25">
      <c r="A1001" s="3" t="s">
        <v>2062</v>
      </c>
      <c r="B1001" s="2" t="str" cm="1">
        <f t="array" ref="B1001">INDEX(_xlfn.TEXTSPLIT(A1001," - "),2)</f>
        <v>2013-11-20</v>
      </c>
      <c r="C1001" s="2" t="str" cm="1">
        <f t="array" ref="C1001">INDEX(_xlfn.TEXTSPLIT(A1001," - "),3)</f>
        <v>sexuallybroken.com</v>
      </c>
      <c r="D1001" s="2" t="str" cm="1">
        <f t="array" ref="D1001">INDEX(_xlfn.TEXTSPLIT(A1001," - "),4)</f>
        <v>Lanky fit redhead Cici Rhodes hogtied on a box and made to service cocks! Punishing sloppy BJs!</v>
      </c>
      <c r="E1001" s="2" t="str" cm="1">
        <f t="array" ref="E1001">INDEX(_xlfn.TEXTSPLIT(A1001," - "),5)</f>
        <v xml:space="preserve">Cici Rhodes | Matt Williams | Jack Hammer </v>
      </c>
    </row>
    <row r="1002" spans="1:5" x14ac:dyDescent="0.25">
      <c r="A1002" s="3" t="s">
        <v>2060</v>
      </c>
      <c r="B1002" s="2" t="str" cm="1">
        <f t="array" ref="B1002">INDEX(_xlfn.TEXTSPLIT(A1002," - "),2)</f>
        <v>2013-11-22</v>
      </c>
      <c r="C1002" s="2" t="str" cm="1">
        <f t="array" ref="C1002">INDEX(_xlfn.TEXTSPLIT(A1002," - "),3)</f>
        <v>infernalrestraints.com</v>
      </c>
      <c r="D1002" s="2" t="str" cm="1">
        <f t="array" ref="D1002">INDEX(_xlfn.TEXTSPLIT(A1002," - "),4)</f>
        <v>Scream Test Part II</v>
      </c>
      <c r="E1002" s="2" t="str" cm="1">
        <f t="array" ref="E1002">INDEX(_xlfn.TEXTSPLIT(A1002," - "),5)</f>
        <v xml:space="preserve">Elise Graves </v>
      </c>
    </row>
    <row r="1003" spans="1:5" ht="45" x14ac:dyDescent="0.25">
      <c r="A1003" s="3" t="s">
        <v>2061</v>
      </c>
      <c r="B1003" s="2" t="str" cm="1">
        <f t="array" ref="B1003">INDEX(_xlfn.TEXTSPLIT(A1003," - "),2)</f>
        <v>2013-11-22</v>
      </c>
      <c r="C1003" s="2" t="str" cm="1">
        <f t="array" ref="C1003">INDEX(_xlfn.TEXTSPLIT(A1003," - "),3)</f>
        <v>sexuallybroken.com</v>
      </c>
      <c r="D1003" s="2" t="str" cm="1">
        <f t="array" ref="D1003">INDEX(_xlfn.TEXTSPLIT(A1003," - "),4)</f>
        <v>Amber Rayne assfucked by 2 big dicks while folded in half and restrained in strict metal bondage!</v>
      </c>
      <c r="E1003" s="2" t="str" cm="1">
        <f t="array" ref="E1003">INDEX(_xlfn.TEXTSPLIT(A1003," - "),5)</f>
        <v xml:space="preserve">Amber Rayne | Matt Williams | Jack Hammer </v>
      </c>
    </row>
    <row r="1004" spans="1:5" ht="45" x14ac:dyDescent="0.25">
      <c r="A1004" s="3" t="s">
        <v>2059</v>
      </c>
      <c r="B1004" s="2" t="str" cm="1">
        <f t="array" ref="B1004">INDEX(_xlfn.TEXTSPLIT(A1004," - "),2)</f>
        <v>2013-11-25</v>
      </c>
      <c r="C1004" s="2" t="str" cm="1">
        <f t="array" ref="C1004">INDEX(_xlfn.TEXTSPLIT(A1004," - "),3)</f>
        <v>sexuallybroken.com</v>
      </c>
      <c r="D1004" s="2" t="str" cm="1">
        <f t="array" ref="D1004">INDEX(_xlfn.TEXTSPLIT(A1004," - "),4)</f>
        <v>Tiny little red head, Penny Pax takes on huge black cock, brutal deep throating massive orgasms!</v>
      </c>
      <c r="E1004" s="2" t="str" cm="1">
        <f t="array" ref="E1004">INDEX(_xlfn.TEXTSPLIT(A1004," - "),5)</f>
        <v xml:space="preserve">Penny Pax | Matt Williams | Jack Hammer </v>
      </c>
    </row>
    <row r="1005" spans="1:5" x14ac:dyDescent="0.25">
      <c r="A1005" s="3" t="s">
        <v>2057</v>
      </c>
      <c r="B1005" s="2" t="str" cm="1">
        <f t="array" ref="B1005">INDEX(_xlfn.TEXTSPLIT(A1005," - "),2)</f>
        <v>2013-11-27</v>
      </c>
      <c r="C1005" s="2" t="str" cm="1">
        <f t="array" ref="C1005">INDEX(_xlfn.TEXTSPLIT(A1005," - "),3)</f>
        <v>hardtied.com</v>
      </c>
      <c r="D1005" s="2" t="str" cm="1">
        <f t="array" ref="D1005">INDEX(_xlfn.TEXTSPLIT(A1005," - "),4)</f>
        <v>Strappado Stress</v>
      </c>
      <c r="E1005" s="2" t="str" cm="1">
        <f t="array" ref="E1005">INDEX(_xlfn.TEXTSPLIT(A1005," - "),5)</f>
        <v xml:space="preserve">Nikki Darling </v>
      </c>
    </row>
    <row r="1006" spans="1:5" ht="45" x14ac:dyDescent="0.25">
      <c r="A1006" s="3" t="s">
        <v>2058</v>
      </c>
      <c r="B1006" s="2" t="str" cm="1">
        <f t="array" ref="B1006">INDEX(_xlfn.TEXTSPLIT(A1006," - "),2)</f>
        <v>2013-11-27</v>
      </c>
      <c r="C1006" s="2" t="str" cm="1">
        <f t="array" ref="C1006">INDEX(_xlfn.TEXTSPLIT(A1006," - "),3)</f>
        <v>sexuallybroken.com</v>
      </c>
      <c r="D1006" s="2" t="str" cm="1">
        <f t="array" ref="D1006">INDEX(_xlfn.TEXTSPLIT(A1006," - "),4)</f>
        <v>Cherie DeVille takes on two cock for the first time ever! Deep throated, bound and fucked!</v>
      </c>
      <c r="E1006" s="2" t="str" cm="1">
        <f t="array" ref="E1006">INDEX(_xlfn.TEXTSPLIT(A1006," - "),5)</f>
        <v xml:space="preserve">Cherie DeVille | Matt Williams | Jack Hammer </v>
      </c>
    </row>
    <row r="1007" spans="1:5" x14ac:dyDescent="0.25">
      <c r="A1007" s="3" t="s">
        <v>2056</v>
      </c>
      <c r="B1007" s="2" t="str" cm="1">
        <f t="array" ref="B1007">INDEX(_xlfn.TEXTSPLIT(A1007," - "),2)</f>
        <v>2013-11-29</v>
      </c>
      <c r="C1007" s="2" t="str" cm="1">
        <f t="array" ref="C1007">INDEX(_xlfn.TEXTSPLIT(A1007," - "),3)</f>
        <v>infernalrestraints.com</v>
      </c>
      <c r="D1007" s="2" t="str" cm="1">
        <f t="array" ref="D1007">INDEX(_xlfn.TEXTSPLIT(A1007," - "),4)</f>
        <v>Bad Bunny</v>
      </c>
      <c r="E1007" s="2" t="str" cm="1">
        <f t="array" ref="E1007">INDEX(_xlfn.TEXTSPLIT(A1007," - "),5)</f>
        <v xml:space="preserve">Cadence Cross | PD </v>
      </c>
    </row>
    <row r="1008" spans="1:5" ht="45" x14ac:dyDescent="0.25">
      <c r="A1008" s="3" t="s">
        <v>2055</v>
      </c>
      <c r="B1008" s="2" t="str" cm="1">
        <f t="array" ref="B1008">INDEX(_xlfn.TEXTSPLIT(A1008," - "),2)</f>
        <v>2013-11-29</v>
      </c>
      <c r="C1008" s="2" t="str" cm="1">
        <f t="array" ref="C1008">INDEX(_xlfn.TEXTSPLIT(A1008," - "),3)</f>
        <v>sexuallybroken.com</v>
      </c>
      <c r="D1008" s="2" t="str" cm="1">
        <f t="array" ref="D1008">INDEX(_xlfn.TEXTSPLIT(A1008," - "),4)</f>
        <v>Big titted beauty back arched for deep throating and stuck on a Sybian, made to cum over and over!</v>
      </c>
      <c r="E1008" s="2" t="str" cm="1">
        <f t="array" ref="E1008">INDEX(_xlfn.TEXTSPLIT(A1008," - "),5)</f>
        <v xml:space="preserve">Bella Rossi | Matt Williams | Jack Hammer </v>
      </c>
    </row>
    <row r="1009" spans="1:5" ht="30" x14ac:dyDescent="0.25">
      <c r="A1009" s="3" t="s">
        <v>2054</v>
      </c>
      <c r="B1009" s="2" t="str" cm="1">
        <f t="array" ref="B1009">INDEX(_xlfn.TEXTSPLIT(A1009," - "),2)</f>
        <v>2013-11-30</v>
      </c>
      <c r="C1009" s="2" t="str" cm="1">
        <f t="array" ref="C1009">INDEX(_xlfn.TEXTSPLIT(A1009," - "),3)</f>
        <v>realtimebondage.com</v>
      </c>
      <c r="D1009" s="2" t="str" cm="1">
        <f t="array" ref="D1009">INDEX(_xlfn.TEXTSPLIT(A1009," - "),4)</f>
        <v>Bent Back Bitch Part 2</v>
      </c>
      <c r="E1009" s="2" t="str" cm="1">
        <f t="array" ref="E1009">INDEX(_xlfn.TEXTSPLIT(A1009," - "),5)</f>
        <v xml:space="preserve">Darling | Penny Barber </v>
      </c>
    </row>
    <row r="1010" spans="1:5" ht="45" x14ac:dyDescent="0.25">
      <c r="A1010" s="3" t="s">
        <v>2053</v>
      </c>
      <c r="B1010" s="2" t="str" cm="1">
        <f t="array" ref="B1010">INDEX(_xlfn.TEXTSPLIT(A1010," - "),2)</f>
        <v>2013-12-02</v>
      </c>
      <c r="C1010" s="2" t="str" cm="1">
        <f t="array" ref="C1010">INDEX(_xlfn.TEXTSPLIT(A1010," - "),3)</f>
        <v>sexuallybroken.com</v>
      </c>
      <c r="D1010" s="2" t="str" cm="1">
        <f t="array" ref="D1010">INDEX(_xlfn.TEXTSPLIT(A1010," - "),4)</f>
        <v>Syren De Mer, MILF magnet supreme, completely dehumanized and reduced to a mouth pussy!</v>
      </c>
      <c r="E1010" s="2" t="str" cm="1">
        <f t="array" ref="E1010">INDEX(_xlfn.TEXTSPLIT(A1010," - "),5)</f>
        <v xml:space="preserve">Syren De Mer | Matt Williams | Jack Hammer </v>
      </c>
    </row>
    <row r="1011" spans="1:5" ht="30" x14ac:dyDescent="0.25">
      <c r="A1011" s="3" t="s">
        <v>2052</v>
      </c>
      <c r="B1011" s="2" t="str" cm="1">
        <f t="array" ref="B1011">INDEX(_xlfn.TEXTSPLIT(A1011," - "),2)</f>
        <v>2013-12-04</v>
      </c>
      <c r="C1011" s="2" t="str" cm="1">
        <f t="array" ref="C1011">INDEX(_xlfn.TEXTSPLIT(A1011," - "),3)</f>
        <v>hardtied.com</v>
      </c>
      <c r="D1011" s="2" t="str" cm="1">
        <f t="array" ref="D1011">INDEX(_xlfn.TEXTSPLIT(A1011," - "),4)</f>
        <v>Double Team Tease</v>
      </c>
      <c r="E1011" s="2" t="str" cm="1">
        <f t="array" ref="E1011">INDEX(_xlfn.TEXTSPLIT(A1011," - "),5)</f>
        <v xml:space="preserve">Veruca James | Elise Graves </v>
      </c>
    </row>
    <row r="1012" spans="1:5" ht="45" x14ac:dyDescent="0.25">
      <c r="A1012" s="3" t="s">
        <v>2051</v>
      </c>
      <c r="B1012" s="2" t="str" cm="1">
        <f t="array" ref="B1012">INDEX(_xlfn.TEXTSPLIT(A1012," - "),2)</f>
        <v>2013-12-04</v>
      </c>
      <c r="C1012" s="2" t="str" cm="1">
        <f t="array" ref="C1012">INDEX(_xlfn.TEXTSPLIT(A1012," - "),3)</f>
        <v>sexuallybroken.com</v>
      </c>
      <c r="D1012" s="2" t="str" cm="1">
        <f t="array" ref="D1012">INDEX(_xlfn.TEXTSPLIT(A1012," - "),4)</f>
        <v>Big Booty MILF Mellanie Monroe takes on 2 cocks at once, hardcore deep throating on BBC!</v>
      </c>
      <c r="E1012" s="2" t="str" cm="1">
        <f t="array" ref="E1012">INDEX(_xlfn.TEXTSPLIT(A1012," - "),5)</f>
        <v xml:space="preserve">Mellanie Monroe | Matt Williams </v>
      </c>
    </row>
    <row r="1013" spans="1:5" x14ac:dyDescent="0.25">
      <c r="A1013" s="3" t="s">
        <v>2050</v>
      </c>
      <c r="B1013" s="2" t="str" cm="1">
        <f t="array" ref="B1013">INDEX(_xlfn.TEXTSPLIT(A1013," - "),2)</f>
        <v>2013-12-06</v>
      </c>
      <c r="C1013" s="2" t="str" cm="1">
        <f t="array" ref="C1013">INDEX(_xlfn.TEXTSPLIT(A1013," - "),3)</f>
        <v>infernalrestraints.com</v>
      </c>
      <c r="D1013" s="2" t="str" cm="1">
        <f t="array" ref="D1013">INDEX(_xlfn.TEXTSPLIT(A1013," - "),4)</f>
        <v>Indiscernible</v>
      </c>
      <c r="E1013" s="2" t="str" cm="1">
        <f t="array" ref="E1013">INDEX(_xlfn.TEXTSPLIT(A1013," - "),5)</f>
        <v xml:space="preserve">Haley Rue | OT </v>
      </c>
    </row>
    <row r="1014" spans="1:5" ht="45" x14ac:dyDescent="0.25">
      <c r="A1014" s="3" t="s">
        <v>2049</v>
      </c>
      <c r="B1014" s="2" t="str" cm="1">
        <f t="array" ref="B1014">INDEX(_xlfn.TEXTSPLIT(A1014," - "),2)</f>
        <v>2013-12-06</v>
      </c>
      <c r="C1014" s="2" t="str" cm="1">
        <f t="array" ref="C1014">INDEX(_xlfn.TEXTSPLIT(A1014," - "),3)</f>
        <v>sexuallybroken.com</v>
      </c>
      <c r="D1014" s="2" t="str" cm="1">
        <f t="array" ref="D1014">INDEX(_xlfn.TEXTSPLIT(A1014," - "),4)</f>
        <v>Casey Calvert gets bound, manhandled, worked over by 2 big dicks with rough deep throating &amp; orgasms</v>
      </c>
      <c r="E1014" s="2" t="str" cm="1">
        <f t="array" ref="E1014">INDEX(_xlfn.TEXTSPLIT(A1014," - "),5)</f>
        <v xml:space="preserve">Casey Calvert | Matt Williams </v>
      </c>
    </row>
    <row r="1015" spans="1:5" ht="30" x14ac:dyDescent="0.25">
      <c r="A1015" s="3" t="s">
        <v>2048</v>
      </c>
      <c r="B1015" s="2" t="str" cm="1">
        <f t="array" ref="B1015">INDEX(_xlfn.TEXTSPLIT(A1015," - "),2)</f>
        <v>2013-12-07</v>
      </c>
      <c r="C1015" s="2" t="str" cm="1">
        <f t="array" ref="C1015">INDEX(_xlfn.TEXTSPLIT(A1015," - "),3)</f>
        <v>realtimebondage.com</v>
      </c>
      <c r="D1015" s="2" t="str" cm="1">
        <f t="array" ref="D1015">INDEX(_xlfn.TEXTSPLIT(A1015," - "),4)</f>
        <v>Bent Back Bitch Part 3</v>
      </c>
      <c r="E1015" s="2" t="str" cm="1">
        <f t="array" ref="E1015">INDEX(_xlfn.TEXTSPLIT(A1015," - "),5)</f>
        <v xml:space="preserve">Darling | Penny Barber </v>
      </c>
    </row>
    <row r="1016" spans="1:5" ht="45" x14ac:dyDescent="0.25">
      <c r="A1016" s="3" t="s">
        <v>2047</v>
      </c>
      <c r="B1016" s="2" t="str" cm="1">
        <f t="array" ref="B1016">INDEX(_xlfn.TEXTSPLIT(A1016," - "),2)</f>
        <v>2013-12-09</v>
      </c>
      <c r="C1016" s="2" t="str" cm="1">
        <f t="array" ref="C1016">INDEX(_xlfn.TEXTSPLIT(A1016," - "),3)</f>
        <v>sexuallybroken.com</v>
      </c>
      <c r="D1016" s="2" t="str" cm="1">
        <f t="array" ref="D1016">INDEX(_xlfn.TEXTSPLIT(A1016," - "),4)</f>
        <v>Tiny Amber deepthroats 10 inches of black cock, Rough ANAL sex and bondage, brutal orgasms!</v>
      </c>
      <c r="E1016" s="2" t="str" cm="1">
        <f t="array" ref="E1016">INDEX(_xlfn.TEXTSPLIT(A1016," - "),5)</f>
        <v xml:space="preserve">Amber Rayne | Matt Williams | Jack Hammer </v>
      </c>
    </row>
    <row r="1017" spans="1:5" ht="30" x14ac:dyDescent="0.25">
      <c r="A1017" s="3" t="s">
        <v>2045</v>
      </c>
      <c r="B1017" s="2" t="str" cm="1">
        <f t="array" ref="B1017">INDEX(_xlfn.TEXTSPLIT(A1017," - "),2)</f>
        <v>2013-12-11</v>
      </c>
      <c r="C1017" s="2" t="str" cm="1">
        <f t="array" ref="C1017">INDEX(_xlfn.TEXTSPLIT(A1017," - "),3)</f>
        <v>hardtied.com</v>
      </c>
      <c r="D1017" s="2" t="str" cm="1">
        <f t="array" ref="D1017">INDEX(_xlfn.TEXTSPLIT(A1017," - "),4)</f>
        <v>Bound and Beaten</v>
      </c>
      <c r="E1017" s="2" t="str" cm="1">
        <f t="array" ref="E1017">INDEX(_xlfn.TEXTSPLIT(A1017," - "),5)</f>
        <v xml:space="preserve">Maia Davis | Elise Graves </v>
      </c>
    </row>
    <row r="1018" spans="1:5" ht="45" x14ac:dyDescent="0.25">
      <c r="A1018" s="3" t="s">
        <v>2046</v>
      </c>
      <c r="B1018" s="2" t="str" cm="1">
        <f t="array" ref="B1018">INDEX(_xlfn.TEXTSPLIT(A1018," - "),2)</f>
        <v>2013-12-11</v>
      </c>
      <c r="C1018" s="2" t="str" cm="1">
        <f t="array" ref="C1018">INDEX(_xlfn.TEXTSPLIT(A1018," - "),3)</f>
        <v>sexuallybroken.com</v>
      </c>
      <c r="D1018" s="2" t="str" cm="1">
        <f t="array" ref="D1018">INDEX(_xlfn.TEXTSPLIT(A1018," - "),4)</f>
        <v>Flexible big breasted Penny Pax in a brutal back arch, shackled to a sybian &amp; made to worship cock!</v>
      </c>
      <c r="E1018" s="2" t="str" cm="1">
        <f t="array" ref="E1018">INDEX(_xlfn.TEXTSPLIT(A1018," - "),5)</f>
        <v xml:space="preserve">Penny Pax | Matt Williams | Jack Hammer </v>
      </c>
    </row>
    <row r="1019" spans="1:5" x14ac:dyDescent="0.25">
      <c r="A1019" s="3" t="s">
        <v>2044</v>
      </c>
      <c r="B1019" s="2" t="str" cm="1">
        <f t="array" ref="B1019">INDEX(_xlfn.TEXTSPLIT(A1019," - "),2)</f>
        <v>2013-12-13</v>
      </c>
      <c r="C1019" s="2" t="str" cm="1">
        <f t="array" ref="C1019">INDEX(_xlfn.TEXTSPLIT(A1019," - "),3)</f>
        <v>infernalrestraints.com</v>
      </c>
      <c r="D1019" s="2" t="str" cm="1">
        <f t="array" ref="D1019">INDEX(_xlfn.TEXTSPLIT(A1019," - "),4)</f>
        <v>Sealed Shut Slut</v>
      </c>
      <c r="E1019" s="2" t="str" cm="1">
        <f t="array" ref="E1019">INDEX(_xlfn.TEXTSPLIT(A1019," - "),5)</f>
        <v xml:space="preserve">Dahlia Sky </v>
      </c>
    </row>
    <row r="1020" spans="1:5" ht="45" x14ac:dyDescent="0.25">
      <c r="A1020" s="3" t="s">
        <v>2043</v>
      </c>
      <c r="B1020" s="2" t="str" cm="1">
        <f t="array" ref="B1020">INDEX(_xlfn.TEXTSPLIT(A1020," - "),2)</f>
        <v>2013-12-13</v>
      </c>
      <c r="C1020" s="2" t="str" cm="1">
        <f t="array" ref="C1020">INDEX(_xlfn.TEXTSPLIT(A1020," - "),3)</f>
        <v>sexuallybroken.com</v>
      </c>
      <c r="D1020" s="2" t="str" cm="1">
        <f t="array" ref="D1020">INDEX(_xlfn.TEXTSPLIT(A1020," - "),4)</f>
        <v>Cherie DeVille completely destroyed by BBC! Unrelenting dickdown, stuffed from both ends!</v>
      </c>
      <c r="E1020" s="2" t="str" cm="1">
        <f t="array" ref="E1020">INDEX(_xlfn.TEXTSPLIT(A1020," - "),5)</f>
        <v xml:space="preserve">Cherie DeVille | Matt Williams | Jack Hammer </v>
      </c>
    </row>
    <row r="1021" spans="1:5" ht="30" x14ac:dyDescent="0.25">
      <c r="A1021" s="3" t="s">
        <v>2042</v>
      </c>
      <c r="B1021" s="2" t="str" cm="1">
        <f t="array" ref="B1021">INDEX(_xlfn.TEXTSPLIT(A1021," - "),2)</f>
        <v>2013-12-14</v>
      </c>
      <c r="C1021" s="2" t="str" cm="1">
        <f t="array" ref="C1021">INDEX(_xlfn.TEXTSPLIT(A1021," - "),3)</f>
        <v>realtimebondage.com</v>
      </c>
      <c r="D1021" s="2" t="str" cm="1">
        <f t="array" ref="D1021">INDEX(_xlfn.TEXTSPLIT(A1021," - "),4)</f>
        <v>Penny Dreadful</v>
      </c>
      <c r="E1021" s="2" t="str" cm="1">
        <f t="array" ref="E1021">INDEX(_xlfn.TEXTSPLIT(A1021," - "),5)</f>
        <v xml:space="preserve">Penny Barber | Mollie Rose </v>
      </c>
    </row>
    <row r="1022" spans="1:5" ht="45" x14ac:dyDescent="0.25">
      <c r="A1022" s="3" t="s">
        <v>2041</v>
      </c>
      <c r="B1022" s="2" t="str" cm="1">
        <f t="array" ref="B1022">INDEX(_xlfn.TEXTSPLIT(A1022," - "),2)</f>
        <v>2013-12-16</v>
      </c>
      <c r="C1022" s="2" t="str" cm="1">
        <f t="array" ref="C1022">INDEX(_xlfn.TEXTSPLIT(A1022," - "),3)</f>
        <v>sexuallybroken.com</v>
      </c>
      <c r="D1022" s="2" t="str" cm="1">
        <f t="array" ref="D1022">INDEX(_xlfn.TEXTSPLIT(A1022," - "),4)</f>
        <v>Busty Bella Rossi bound in classic fuck me position and tag teamed by 2 dicks, hardcore BBC BJs!</v>
      </c>
      <c r="E1022" s="2" t="str" cm="1">
        <f t="array" ref="E1022">INDEX(_xlfn.TEXTSPLIT(A1022," - "),5)</f>
        <v xml:space="preserve">Bella Rossi | Matt Williams | Jack Hammer </v>
      </c>
    </row>
    <row r="1023" spans="1:5" ht="45" x14ac:dyDescent="0.25">
      <c r="A1023" s="3" t="s">
        <v>2040</v>
      </c>
      <c r="B1023" s="2" t="str" cm="1">
        <f t="array" ref="B1023">INDEX(_xlfn.TEXTSPLIT(A1023," - "),2)</f>
        <v>2013-12-18</v>
      </c>
      <c r="C1023" s="2" t="str" cm="1">
        <f t="array" ref="C1023">INDEX(_xlfn.TEXTSPLIT(A1023," - "),3)</f>
        <v>sexuallybroken.com</v>
      </c>
      <c r="D1023" s="2" t="str" cm="1">
        <f t="array" ref="D1023">INDEX(_xlfn.TEXTSPLIT(A1023," - "),4)</f>
        <v>Hot MILF, with amazing ass, suffer rough pounding sex and deep throating. Made to cum over and over!</v>
      </c>
      <c r="E1023" s="2" t="str" cm="1">
        <f t="array" ref="E1023">INDEX(_xlfn.TEXTSPLIT(A1023," - "),5)</f>
        <v xml:space="preserve">Syren De Mer | Matt Williams | Jack Hammer </v>
      </c>
    </row>
    <row r="1024" spans="1:5" x14ac:dyDescent="0.25">
      <c r="A1024" s="3" t="s">
        <v>2039</v>
      </c>
      <c r="B1024" s="2" t="str" cm="1">
        <f t="array" ref="B1024">INDEX(_xlfn.TEXTSPLIT(A1024," - "),2)</f>
        <v>2013-12-20</v>
      </c>
      <c r="C1024" s="2" t="str" cm="1">
        <f t="array" ref="C1024">INDEX(_xlfn.TEXTSPLIT(A1024," - "),3)</f>
        <v>infernalrestraints.com</v>
      </c>
      <c r="D1024" s="2" t="str" cm="1">
        <f t="array" ref="D1024">INDEX(_xlfn.TEXTSPLIT(A1024," - "),4)</f>
        <v>Purple Rain</v>
      </c>
      <c r="E1024" s="2" t="str" cm="1">
        <f t="array" ref="E1024">INDEX(_xlfn.TEXTSPLIT(A1024," - "),5)</f>
        <v xml:space="preserve">Rain DeGrey </v>
      </c>
    </row>
    <row r="1025" spans="1:5" ht="45" x14ac:dyDescent="0.25">
      <c r="A1025" s="3" t="s">
        <v>2038</v>
      </c>
      <c r="B1025" s="2" t="str" cm="1">
        <f t="array" ref="B1025">INDEX(_xlfn.TEXTSPLIT(A1025," - "),2)</f>
        <v>2013-12-23</v>
      </c>
      <c r="C1025" s="2" t="str" cm="1">
        <f t="array" ref="C1025">INDEX(_xlfn.TEXTSPLIT(A1025," - "),3)</f>
        <v>sexuallybroken.com</v>
      </c>
      <c r="D1025" s="2" t="str" cm="1">
        <f t="array" ref="D1025">INDEX(_xlfn.TEXTSPLIT(A1025," - "),4)</f>
        <v>Thick and juicy MILF Mellanie Monroe drilled deep by 10 inches of BBC, merciless sucking &amp; fucking!</v>
      </c>
      <c r="E1025" s="2" t="str" cm="1">
        <f t="array" ref="E1025">INDEX(_xlfn.TEXTSPLIT(A1025," - "),5)</f>
        <v xml:space="preserve">Mellanie Monroe | Matt Williams | Jack Hammer </v>
      </c>
    </row>
    <row r="1026" spans="1:5" ht="45" x14ac:dyDescent="0.25">
      <c r="A1026" s="3" t="s">
        <v>2037</v>
      </c>
      <c r="B1026" s="2" t="str" cm="1">
        <f t="array" ref="B1026">INDEX(_xlfn.TEXTSPLIT(A1026," - "),2)</f>
        <v>2013-12-25</v>
      </c>
      <c r="C1026" s="2" t="str" cm="1">
        <f t="array" ref="C1026">INDEX(_xlfn.TEXTSPLIT(A1026," - "),3)</f>
        <v>sexuallybroken.com</v>
      </c>
      <c r="D1026" s="2" t="str" cm="1">
        <f t="array" ref="D1026">INDEX(_xlfn.TEXTSPLIT(A1026," - "),4)</f>
        <v>Casey Calvert hung upside down, skullfucked into oblivion by 2 cocks brutal relentless deepthroating</v>
      </c>
      <c r="E1026" s="2" t="str" cm="1">
        <f t="array" ref="E1026">INDEX(_xlfn.TEXTSPLIT(A1026," - "),5)</f>
        <v xml:space="preserve">Casey Calvert | Matt Williams | Jack Hammer </v>
      </c>
    </row>
    <row r="1027" spans="1:5" ht="45" x14ac:dyDescent="0.25">
      <c r="A1027" s="3" t="s">
        <v>2036</v>
      </c>
      <c r="B1027" s="2" t="str" cm="1">
        <f t="array" ref="B1027">INDEX(_xlfn.TEXTSPLIT(A1027," - "),2)</f>
        <v>2013-12-27</v>
      </c>
      <c r="C1027" s="2" t="str" cm="1">
        <f t="array" ref="C1027">INDEX(_xlfn.TEXTSPLIT(A1027," - "),3)</f>
        <v>sexuallybroken.com</v>
      </c>
      <c r="D1027" s="2" t="str" cm="1">
        <f t="array" ref="D1027">INDEX(_xlfn.TEXTSPLIT(A1027," - "),4)</f>
        <v>Roxy Rox bound and drilled down by relentless fucking machine, hardcore blowjobs, multiple orgasms!</v>
      </c>
      <c r="E1027" s="2" t="str" cm="1">
        <f t="array" ref="E1027">INDEX(_xlfn.TEXTSPLIT(A1027," - "),5)</f>
        <v xml:space="preserve">Roxy Rox | Matt Williams </v>
      </c>
    </row>
    <row r="1028" spans="1:5" ht="30" x14ac:dyDescent="0.25">
      <c r="A1028" s="3" t="s">
        <v>2035</v>
      </c>
      <c r="B1028" s="2" t="str" cm="1">
        <f t="array" ref="B1028">INDEX(_xlfn.TEXTSPLIT(A1028," - "),2)</f>
        <v>2013-12-28</v>
      </c>
      <c r="C1028" s="2" t="str" cm="1">
        <f t="array" ref="C1028">INDEX(_xlfn.TEXTSPLIT(A1028," - "),3)</f>
        <v>realtimebondage.com</v>
      </c>
      <c r="D1028" s="2" t="str" cm="1">
        <f t="array" ref="D1028">INDEX(_xlfn.TEXTSPLIT(A1028," - "),4)</f>
        <v>Penny Dreadful Part 2</v>
      </c>
      <c r="E1028" s="2" t="str" cm="1">
        <f t="array" ref="E1028">INDEX(_xlfn.TEXTSPLIT(A1028," - "),5)</f>
        <v xml:space="preserve">Penny Barber | Mollie Rose </v>
      </c>
    </row>
    <row r="1029" spans="1:5" ht="45" x14ac:dyDescent="0.25">
      <c r="A1029" s="3" t="s">
        <v>2034</v>
      </c>
      <c r="B1029" s="2" t="str" cm="1">
        <f t="array" ref="B1029">INDEX(_xlfn.TEXTSPLIT(A1029," - "),2)</f>
        <v>2013-12-30</v>
      </c>
      <c r="C1029" s="2" t="str" cm="1">
        <f t="array" ref="C1029">INDEX(_xlfn.TEXTSPLIT(A1029," - "),3)</f>
        <v>sexuallybroken.com</v>
      </c>
      <c r="D1029" s="2" t="str" cm="1">
        <f t="array" ref="D1029">INDEX(_xlfn.TEXTSPLIT(A1029," - "),4)</f>
        <v>Stunning Cherie DeVille turned into blowjob device, hardcore deepthroating, relentless pounding!</v>
      </c>
      <c r="E1029" s="2" t="str" cm="1">
        <f t="array" ref="E1029">INDEX(_xlfn.TEXTSPLIT(A1029," - "),5)</f>
        <v xml:space="preserve">Cherie DeVille | Matt Williams </v>
      </c>
    </row>
    <row r="1030" spans="1:5" x14ac:dyDescent="0.25">
      <c r="A1030" s="3" t="s">
        <v>2032</v>
      </c>
      <c r="B1030" s="2" t="str" cm="1">
        <f t="array" ref="B1030">INDEX(_xlfn.TEXTSPLIT(A1030," - "),2)</f>
        <v>2014-01-01</v>
      </c>
      <c r="C1030" s="2" t="str" cm="1">
        <f t="array" ref="C1030">INDEX(_xlfn.TEXTSPLIT(A1030," - "),3)</f>
        <v>hardtied.com</v>
      </c>
      <c r="D1030" s="2" t="str" cm="1">
        <f t="array" ref="D1030">INDEX(_xlfn.TEXTSPLIT(A1030," - "),4)</f>
        <v>Bonnie‘s Day</v>
      </c>
      <c r="E1030" s="2" t="str" cm="1">
        <f t="array" ref="E1030">INDEX(_xlfn.TEXTSPLIT(A1030," - "),5)</f>
        <v xml:space="preserve">Bonnie Day </v>
      </c>
    </row>
    <row r="1031" spans="1:5" ht="45" x14ac:dyDescent="0.25">
      <c r="A1031" s="3" t="s">
        <v>2033</v>
      </c>
      <c r="B1031" s="2" t="str" cm="1">
        <f t="array" ref="B1031">INDEX(_xlfn.TEXTSPLIT(A1031," - "),2)</f>
        <v>2014-01-01</v>
      </c>
      <c r="C1031" s="2" t="str" cm="1">
        <f t="array" ref="C1031">INDEX(_xlfn.TEXTSPLIT(A1031," - "),3)</f>
        <v>sexuallybroken.com</v>
      </c>
      <c r="D1031" s="2" t="str" cm="1">
        <f t="array" ref="D1031">INDEX(_xlfn.TEXTSPLIT(A1031," - "),4)</f>
        <v>Tiny Amber Rayne takes on massive 10 inch BBC, hardcore anal, brutal deepthroat, multiple orgasms!</v>
      </c>
      <c r="E1031" s="2" t="str" cm="1">
        <f t="array" ref="E1031">INDEX(_xlfn.TEXTSPLIT(A1031," - "),5)</f>
        <v xml:space="preserve">Amber Rayne | Matt Williams | Jack Hammer </v>
      </c>
    </row>
    <row r="1032" spans="1:5" x14ac:dyDescent="0.25">
      <c r="A1032" s="3" t="s">
        <v>2030</v>
      </c>
      <c r="B1032" s="2" t="str" cm="1">
        <f t="array" ref="B1032">INDEX(_xlfn.TEXTSPLIT(A1032," - "),2)</f>
        <v>2014-01-03</v>
      </c>
      <c r="C1032" s="2" t="str" cm="1">
        <f t="array" ref="C1032">INDEX(_xlfn.TEXTSPLIT(A1032," - "),3)</f>
        <v>infernalrestraints.com</v>
      </c>
      <c r="D1032" s="2" t="str" cm="1">
        <f t="array" ref="D1032">INDEX(_xlfn.TEXTSPLIT(A1032," - "),4)</f>
        <v>Ass Trauma</v>
      </c>
      <c r="E1032" s="2" t="str" cm="1">
        <f t="array" ref="E1032">INDEX(_xlfn.TEXTSPLIT(A1032," - "),5)</f>
        <v xml:space="preserve">Rain DeGrey </v>
      </c>
    </row>
    <row r="1033" spans="1:5" ht="45" x14ac:dyDescent="0.25">
      <c r="A1033" s="3" t="s">
        <v>2031</v>
      </c>
      <c r="B1033" s="2" t="str" cm="1">
        <f t="array" ref="B1033">INDEX(_xlfn.TEXTSPLIT(A1033," - "),2)</f>
        <v>2014-01-03</v>
      </c>
      <c r="C1033" s="2" t="str" cm="1">
        <f t="array" ref="C1033">INDEX(_xlfn.TEXTSPLIT(A1033," - "),3)</f>
        <v>sexuallybroken.com</v>
      </c>
      <c r="D1033" s="2" t="str" cm="1">
        <f t="array" ref="D1033">INDEX(_xlfn.TEXTSPLIT(A1033," - "),4)</f>
        <v>Big breasted Rain DeGrey takes on 10 inches of BBC, pounding anal, Brutal Deepthroat, Category 5!!</v>
      </c>
      <c r="E1033" s="2" t="str" cm="1">
        <f t="array" ref="E1033">INDEX(_xlfn.TEXTSPLIT(A1033," - "),5)</f>
        <v xml:space="preserve">Rain DeGrey | Matt Williams </v>
      </c>
    </row>
    <row r="1034" spans="1:5" ht="30" x14ac:dyDescent="0.25">
      <c r="A1034" s="3" t="s">
        <v>2029</v>
      </c>
      <c r="B1034" s="2" t="str" cm="1">
        <f t="array" ref="B1034">INDEX(_xlfn.TEXTSPLIT(A1034," - "),2)</f>
        <v>2014-01-04</v>
      </c>
      <c r="C1034" s="2" t="str" cm="1">
        <f t="array" ref="C1034">INDEX(_xlfn.TEXTSPLIT(A1034," - "),3)</f>
        <v>realtimebondage.com</v>
      </c>
      <c r="D1034" s="2" t="str" cm="1">
        <f t="array" ref="D1034">INDEX(_xlfn.TEXTSPLIT(A1034," - "),4)</f>
        <v>Penny Dreadful Part 3</v>
      </c>
      <c r="E1034" s="2" t="str" cm="1">
        <f t="array" ref="E1034">INDEX(_xlfn.TEXTSPLIT(A1034," - "),5)</f>
        <v xml:space="preserve">Penny Barber | Mollie Rose </v>
      </c>
    </row>
    <row r="1035" spans="1:5" ht="45" x14ac:dyDescent="0.25">
      <c r="A1035" s="3" t="s">
        <v>2028</v>
      </c>
      <c r="B1035" s="2" t="str" cm="1">
        <f t="array" ref="B1035">INDEX(_xlfn.TEXTSPLIT(A1035," - "),2)</f>
        <v>2014-01-06</v>
      </c>
      <c r="C1035" s="2" t="str" cm="1">
        <f t="array" ref="C1035">INDEX(_xlfn.TEXTSPLIT(A1035," - "),3)</f>
        <v>sexuallybroken.com</v>
      </c>
      <c r="D1035" s="2" t="str" cm="1">
        <f t="array" ref="D1035">INDEX(_xlfn.TEXTSPLIT(A1035," - "),4)</f>
        <v>Booming Mellanie Monroe made to worship BBC, punishing deep throat, bound and fucked without mercy!</v>
      </c>
      <c r="E1035" s="2" t="str" cm="1">
        <f t="array" ref="E1035">INDEX(_xlfn.TEXTSPLIT(A1035," - "),5)</f>
        <v xml:space="preserve">Mellanie Monroe | Matt Williams | Jack Hammer </v>
      </c>
    </row>
    <row r="1036" spans="1:5" ht="45" x14ac:dyDescent="0.25">
      <c r="A1036" s="3" t="s">
        <v>2027</v>
      </c>
      <c r="B1036" s="2" t="str" cm="1">
        <f t="array" ref="B1036">INDEX(_xlfn.TEXTSPLIT(A1036," - "),2)</f>
        <v>2014-01-10</v>
      </c>
      <c r="C1036" s="2" t="str" cm="1">
        <f t="array" ref="C1036">INDEX(_xlfn.TEXTSPLIT(A1036," - "),3)</f>
        <v>sexuallybroken.com</v>
      </c>
      <c r="D1036" s="2" t="str" cm="1">
        <f t="array" ref="D1036">INDEX(_xlfn.TEXTSPLIT(A1036," - "),4)</f>
        <v>Big titted blond bimbo deepthroats 10in of cock, brutally ASS fucked, devastating orgasms Category 5</v>
      </c>
      <c r="E1036" s="2" t="str" cm="1">
        <f t="array" ref="E1036">INDEX(_xlfn.TEXTSPLIT(A1036," - "),5)</f>
        <v xml:space="preserve">Dee Williams | Matt Williams | Jack Hammer </v>
      </c>
    </row>
    <row r="1037" spans="1:5" ht="30" x14ac:dyDescent="0.25">
      <c r="A1037" s="3" t="s">
        <v>2026</v>
      </c>
      <c r="B1037" s="2" t="str" cm="1">
        <f t="array" ref="B1037">INDEX(_xlfn.TEXTSPLIT(A1037," - "),2)</f>
        <v>2014-01-11</v>
      </c>
      <c r="C1037" s="2" t="str" cm="1">
        <f t="array" ref="C1037">INDEX(_xlfn.TEXTSPLIT(A1037," - "),3)</f>
        <v>realtimebondage.com</v>
      </c>
      <c r="D1037" s="2" t="str" cm="1">
        <f t="array" ref="D1037">INDEX(_xlfn.TEXTSPLIT(A1037," - "),4)</f>
        <v>Pricked</v>
      </c>
      <c r="E1037" s="2" t="str" cm="1">
        <f t="array" ref="E1037">INDEX(_xlfn.TEXTSPLIT(A1037," - "),5)</f>
        <v xml:space="preserve">Mollie Rose | Cadence Cross </v>
      </c>
    </row>
    <row r="1038" spans="1:5" ht="45" x14ac:dyDescent="0.25">
      <c r="A1038" s="3" t="s">
        <v>2025</v>
      </c>
      <c r="B1038" s="2" t="str" cm="1">
        <f t="array" ref="B1038">INDEX(_xlfn.TEXTSPLIT(A1038," - "),2)</f>
        <v>2014-01-13</v>
      </c>
      <c r="C1038" s="2" t="str" cm="1">
        <f t="array" ref="C1038">INDEX(_xlfn.TEXTSPLIT(A1038," - "),3)</f>
        <v>sexuallybroken.com</v>
      </c>
      <c r="D1038" s="2" t="str" cm="1">
        <f t="array" ref="D1038">INDEX(_xlfn.TEXTSPLIT(A1038," - "),4)</f>
        <v>4ft 11in Gabriella Paltrova blindfolded shackled, Brutal Throat training! Brutal Deep Throating!</v>
      </c>
      <c r="E1038" s="2" t="str" cm="1">
        <f t="array" ref="E1038">INDEX(_xlfn.TEXTSPLIT(A1038," - "),5)</f>
        <v xml:space="preserve">Gabriella Paltrova | Matt Williams </v>
      </c>
    </row>
    <row r="1039" spans="1:5" ht="30" x14ac:dyDescent="0.25">
      <c r="A1039" s="3" t="s">
        <v>2024</v>
      </c>
      <c r="B1039" s="2" t="str" cm="1">
        <f t="array" ref="B1039">INDEX(_xlfn.TEXTSPLIT(A1039," - "),2)</f>
        <v>2014-01-15</v>
      </c>
      <c r="C1039" s="2" t="str" cm="1">
        <f t="array" ref="C1039">INDEX(_xlfn.TEXTSPLIT(A1039," - "),3)</f>
        <v>sexuallybroken.com</v>
      </c>
      <c r="D1039" s="2" t="str" cm="1">
        <f t="array" ref="D1039">INDEX(_xlfn.TEXTSPLIT(A1039," - "),4)</f>
        <v>Roxy Rox bound in a piledriver, made to squirt over and over, Brutal Orgasms! Massive Squirting!</v>
      </c>
      <c r="E1039" s="2" t="str" cm="1">
        <f t="array" ref="E1039">INDEX(_xlfn.TEXTSPLIT(A1039," - "),5)</f>
        <v xml:space="preserve">Roxy Rox | Matt Williams </v>
      </c>
    </row>
    <row r="1040" spans="1:5" ht="45" x14ac:dyDescent="0.25">
      <c r="A1040" s="3" t="s">
        <v>2023</v>
      </c>
      <c r="B1040" s="2" t="str" cm="1">
        <f t="array" ref="B1040">INDEX(_xlfn.TEXTSPLIT(A1040," - "),2)</f>
        <v>2014-01-17</v>
      </c>
      <c r="C1040" s="2" t="str" cm="1">
        <f t="array" ref="C1040">INDEX(_xlfn.TEXTSPLIT(A1040," - "),3)</f>
        <v>sexuallybroken.com</v>
      </c>
      <c r="D1040" s="2" t="str" cm="1">
        <f t="array" ref="D1040">INDEX(_xlfn.TEXTSPLIT(A1040," - "),4)</f>
        <v>MILF-tastic Simone Sonay roughy fucked by black cock , extreme squirting, massive brutal orgasms!</v>
      </c>
      <c r="E1040" s="2" t="str" cm="1">
        <f t="array" ref="E1040">INDEX(_xlfn.TEXTSPLIT(A1040," - "),5)</f>
        <v xml:space="preserve">Simone Sonay | Matt Williams | Jack Hammer </v>
      </c>
    </row>
    <row r="1041" spans="1:5" ht="45" x14ac:dyDescent="0.25">
      <c r="A1041" s="3" t="s">
        <v>2022</v>
      </c>
      <c r="B1041" s="2" t="str" cm="1">
        <f t="array" ref="B1041">INDEX(_xlfn.TEXTSPLIT(A1041," - "),2)</f>
        <v>2014-01-20</v>
      </c>
      <c r="C1041" s="2" t="str" cm="1">
        <f t="array" ref="C1041">INDEX(_xlfn.TEXTSPLIT(A1041," - "),3)</f>
        <v>sexuallybroken.com</v>
      </c>
      <c r="D1041" s="2" t="str" cm="1">
        <f t="array" ref="D1041">INDEX(_xlfn.TEXTSPLIT(A1041," - "),4)</f>
        <v>Petite Gabriella Paltrova suffers extreme deepthroating, brutal fucking Squirting Orgasms, Cum Drunk</v>
      </c>
      <c r="E1041" s="2" t="str" cm="1">
        <f t="array" ref="E1041">INDEX(_xlfn.TEXTSPLIT(A1041," - "),5)</f>
        <v xml:space="preserve">Gabriella Paltrova | Matt Williams </v>
      </c>
    </row>
    <row r="1042" spans="1:5" ht="45" x14ac:dyDescent="0.25">
      <c r="A1042" s="3" t="s">
        <v>2021</v>
      </c>
      <c r="B1042" s="2" t="str" cm="1">
        <f t="array" ref="B1042">INDEX(_xlfn.TEXTSPLIT(A1042," - "),2)</f>
        <v>2014-01-22</v>
      </c>
      <c r="C1042" s="2" t="str" cm="1">
        <f t="array" ref="C1042">INDEX(_xlfn.TEXTSPLIT(A1042," - "),3)</f>
        <v>sexuallybroken.com</v>
      </c>
      <c r="D1042" s="2" t="str" cm="1">
        <f t="array" ref="D1042">INDEX(_xlfn.TEXTSPLIT(A1042," - "),4)</f>
        <v>Booming big titted Darling bent in half, brutally deepthroated and milked for orgasms, takes on BBC!</v>
      </c>
      <c r="E1042" s="2" t="str" cm="1">
        <f t="array" ref="E1042">INDEX(_xlfn.TEXTSPLIT(A1042," - "),5)</f>
        <v xml:space="preserve">Dee Williams | Matt Williams | Jack Hammer </v>
      </c>
    </row>
    <row r="1043" spans="1:5" x14ac:dyDescent="0.25">
      <c r="A1043" s="3" t="s">
        <v>2019</v>
      </c>
      <c r="B1043" s="2" t="str" cm="1">
        <f t="array" ref="B1043">INDEX(_xlfn.TEXTSPLIT(A1043," - "),2)</f>
        <v>2014-01-24</v>
      </c>
      <c r="C1043" s="2" t="str" cm="1">
        <f t="array" ref="C1043">INDEX(_xlfn.TEXTSPLIT(A1043," - "),3)</f>
        <v>infernalrestraints.com</v>
      </c>
      <c r="D1043" s="2" t="str" cm="1">
        <f t="array" ref="D1043">INDEX(_xlfn.TEXTSPLIT(A1043," - "),4)</f>
        <v>Safe House 2 Part 1</v>
      </c>
      <c r="E1043" s="2" t="str" cm="1">
        <f t="array" ref="E1043">INDEX(_xlfn.TEXTSPLIT(A1043," - "),5)</f>
        <v xml:space="preserve">Hazel Hypnotic </v>
      </c>
    </row>
    <row r="1044" spans="1:5" ht="30" x14ac:dyDescent="0.25">
      <c r="A1044" s="3" t="s">
        <v>2020</v>
      </c>
      <c r="B1044" s="2" t="str" cm="1">
        <f t="array" ref="B1044">INDEX(_xlfn.TEXTSPLIT(A1044," - "),2)</f>
        <v>2014-01-24</v>
      </c>
      <c r="C1044" s="2" t="str" cm="1">
        <f t="array" ref="C1044">INDEX(_xlfn.TEXTSPLIT(A1044," - "),3)</f>
        <v>sexuallybroken.com</v>
      </c>
      <c r="D1044" s="2" t="str" cm="1">
        <f t="array" ref="D1044">INDEX(_xlfn.TEXTSPLIT(A1044," - "),4)</f>
        <v>Tiny Elise Graves ragdoll fucked, brutal deepthroat on 10 inch BBC, all 3 holes used pounding ANAL!</v>
      </c>
      <c r="E1044" s="2" t="str" cm="1">
        <f t="array" ref="E1044">INDEX(_xlfn.TEXTSPLIT(A1044," - "),5)</f>
        <v xml:space="preserve">Elise Graves </v>
      </c>
    </row>
    <row r="1045" spans="1:5" ht="30" x14ac:dyDescent="0.25">
      <c r="A1045" s="3" t="s">
        <v>2018</v>
      </c>
      <c r="B1045" s="2" t="str" cm="1">
        <f t="array" ref="B1045">INDEX(_xlfn.TEXTSPLIT(A1045," - "),2)</f>
        <v>2014-01-25</v>
      </c>
      <c r="C1045" s="2" t="str" cm="1">
        <f t="array" ref="C1045">INDEX(_xlfn.TEXTSPLIT(A1045," - "),3)</f>
        <v>realtimebondage.com</v>
      </c>
      <c r="D1045" s="2" t="str" cm="1">
        <f t="array" ref="D1045">INDEX(_xlfn.TEXTSPLIT(A1045," - "),4)</f>
        <v>Pricked Part 2</v>
      </c>
      <c r="E1045" s="2" t="str" cm="1">
        <f t="array" ref="E1045">INDEX(_xlfn.TEXTSPLIT(A1045," - "),5)</f>
        <v xml:space="preserve">Mollie Rose | Cadence Cross </v>
      </c>
    </row>
    <row r="1046" spans="1:5" ht="45" x14ac:dyDescent="0.25">
      <c r="A1046" s="3" t="s">
        <v>2017</v>
      </c>
      <c r="B1046" s="2" t="str" cm="1">
        <f t="array" ref="B1046">INDEX(_xlfn.TEXTSPLIT(A1046," - "),2)</f>
        <v>2014-01-27</v>
      </c>
      <c r="C1046" s="2" t="str" cm="1">
        <f t="array" ref="C1046">INDEX(_xlfn.TEXTSPLIT(A1046," - "),3)</f>
        <v>sexuallybroken.com</v>
      </c>
      <c r="D1046" s="2" t="str" cm="1">
        <f t="array" ref="D1046">INDEX(_xlfn.TEXTSPLIT(A1046," - "),4)</f>
        <v>Big breasted blonde Rain DeGrey brutally deep throated, takes on 10 inches of BBC, sucks and fucks!</v>
      </c>
      <c r="E1046" s="2" t="str" cm="1">
        <f t="array" ref="E1046">INDEX(_xlfn.TEXTSPLIT(A1046," - "),5)</f>
        <v xml:space="preserve">Rain DeGrey | Matt Williams | Jack Hammer </v>
      </c>
    </row>
    <row r="1047" spans="1:5" ht="30" x14ac:dyDescent="0.25">
      <c r="A1047" s="3" t="s">
        <v>2016</v>
      </c>
      <c r="B1047" s="2" t="str" cm="1">
        <f t="array" ref="B1047">INDEX(_xlfn.TEXTSPLIT(A1047," - "),2)</f>
        <v>2014-01-29</v>
      </c>
      <c r="C1047" s="2" t="str" cm="1">
        <f t="array" ref="C1047">INDEX(_xlfn.TEXTSPLIT(A1047," - "),3)</f>
        <v>hardtied.com</v>
      </c>
      <c r="D1047" s="2" t="str" cm="1">
        <f t="array" ref="D1047">INDEX(_xlfn.TEXTSPLIT(A1047," - "),4)</f>
        <v>Spread and Exposed</v>
      </c>
      <c r="E1047" s="2" t="str" cm="1">
        <f t="array" ref="E1047">INDEX(_xlfn.TEXTSPLIT(A1047," - "),5)</f>
        <v xml:space="preserve">Kristina Rose | Elise Graves </v>
      </c>
    </row>
    <row r="1048" spans="1:5" ht="45" x14ac:dyDescent="0.25">
      <c r="A1048" s="3" t="s">
        <v>2015</v>
      </c>
      <c r="B1048" s="2" t="str" cm="1">
        <f t="array" ref="B1048">INDEX(_xlfn.TEXTSPLIT(A1048," - "),2)</f>
        <v>2014-01-29</v>
      </c>
      <c r="C1048" s="2" t="str" cm="1">
        <f t="array" ref="C1048">INDEX(_xlfn.TEXTSPLIT(A1048," - "),3)</f>
        <v>sexuallybroken.com</v>
      </c>
      <c r="D1048" s="2" t="str" cm="1">
        <f t="array" ref="D1048">INDEX(_xlfn.TEXTSPLIT(A1048," - "),4)</f>
        <v>Roxy Rox turned into cocksucking machine, brutal deepthroat, blindfolded, bound, drools helplessly!</v>
      </c>
      <c r="E1048" s="2" t="str" cm="1">
        <f t="array" ref="E1048">INDEX(_xlfn.TEXTSPLIT(A1048," - "),5)</f>
        <v xml:space="preserve">Roxy Rox | Matt Williams </v>
      </c>
    </row>
    <row r="1049" spans="1:5" ht="45" x14ac:dyDescent="0.25">
      <c r="A1049" s="3" t="s">
        <v>2014</v>
      </c>
      <c r="B1049" s="2" t="str" cm="1">
        <f t="array" ref="B1049">INDEX(_xlfn.TEXTSPLIT(A1049," - "),2)</f>
        <v>2014-01-31</v>
      </c>
      <c r="C1049" s="2" t="str" cm="1">
        <f t="array" ref="C1049">INDEX(_xlfn.TEXTSPLIT(A1049," - "),3)</f>
        <v>sexuallybroken.com</v>
      </c>
      <c r="D1049" s="2" t="str" cm="1">
        <f t="array" ref="D1049">INDEX(_xlfn.TEXTSPLIT(A1049," - "),4)</f>
        <v>Beautiful Dahlia Sky bolted onto sybian, locked into deep throat machine, massive multiple orgasms!</v>
      </c>
      <c r="E1049" s="2" t="str" cm="1">
        <f t="array" ref="E1049">INDEX(_xlfn.TEXTSPLIT(A1049," - "),5)</f>
        <v xml:space="preserve">Dahlia Sky | Matt Williams </v>
      </c>
    </row>
    <row r="1050" spans="1:5" ht="30" x14ac:dyDescent="0.25">
      <c r="A1050" s="3" t="s">
        <v>2013</v>
      </c>
      <c r="B1050" s="2" t="str" cm="1">
        <f t="array" ref="B1050">INDEX(_xlfn.TEXTSPLIT(A1050," - "),2)</f>
        <v>2014-02-01</v>
      </c>
      <c r="C1050" s="2" t="str" cm="1">
        <f t="array" ref="C1050">INDEX(_xlfn.TEXTSPLIT(A1050," - "),3)</f>
        <v>realtimebondage.com</v>
      </c>
      <c r="D1050" s="2" t="str" cm="1">
        <f t="array" ref="D1050">INDEX(_xlfn.TEXTSPLIT(A1050," - "),4)</f>
        <v>Pricked Part 3</v>
      </c>
      <c r="E1050" s="2" t="str" cm="1">
        <f t="array" ref="E1050">INDEX(_xlfn.TEXTSPLIT(A1050," - "),5)</f>
        <v xml:space="preserve">Mollie Rose | Cadence Cross </v>
      </c>
    </row>
    <row r="1051" spans="1:5" ht="45" x14ac:dyDescent="0.25">
      <c r="A1051" s="3" t="s">
        <v>2012</v>
      </c>
      <c r="B1051" s="2" t="str" cm="1">
        <f t="array" ref="B1051">INDEX(_xlfn.TEXTSPLIT(A1051," - "),2)</f>
        <v>2014-02-03</v>
      </c>
      <c r="C1051" s="2" t="str" cm="1">
        <f t="array" ref="C1051">INDEX(_xlfn.TEXTSPLIT(A1051," - "),3)</f>
        <v>sexuallybroken.com</v>
      </c>
      <c r="D1051" s="2" t="str" cm="1">
        <f t="array" ref="D1051">INDEX(_xlfn.TEXTSPLIT(A1051," - "),4)</f>
        <v>Stunning MILF Simone Sonay chained down, hooded, multiple orgasms while sucking, brutal deepthroat!</v>
      </c>
      <c r="E1051" s="2" t="str" cm="1">
        <f t="array" ref="E1051">INDEX(_xlfn.TEXTSPLIT(A1051," - "),5)</f>
        <v xml:space="preserve">Simone Sonay | Matt Williams | Jack Hammer </v>
      </c>
    </row>
    <row r="1052" spans="1:5" ht="30" x14ac:dyDescent="0.25">
      <c r="A1052" s="3" t="s">
        <v>2011</v>
      </c>
      <c r="B1052" s="2" t="str" cm="1">
        <f t="array" ref="B1052">INDEX(_xlfn.TEXTSPLIT(A1052," - "),2)</f>
        <v>2014-02-05</v>
      </c>
      <c r="C1052" s="2" t="str" cm="1">
        <f t="array" ref="C1052">INDEX(_xlfn.TEXTSPLIT(A1052," - "),3)</f>
        <v>sexuallybroken.com</v>
      </c>
      <c r="D1052" s="2" t="str" cm="1">
        <f t="array" ref="D1052">INDEX(_xlfn.TEXTSPLIT(A1052," - "),4)</f>
        <v>Fresh faced Bonnie Day conquered by cock! Brutal blowjobs, face fucking, total destruction by dick!</v>
      </c>
      <c r="E1052" s="2" t="str" cm="1">
        <f t="array" ref="E1052">INDEX(_xlfn.TEXTSPLIT(A1052," - "),5)</f>
        <v xml:space="preserve">Bonnie Day | Matt Williams </v>
      </c>
    </row>
    <row r="1053" spans="1:5" ht="45" x14ac:dyDescent="0.25">
      <c r="A1053" s="3" t="s">
        <v>2010</v>
      </c>
      <c r="B1053" s="2" t="str" cm="1">
        <f t="array" ref="B1053">INDEX(_xlfn.TEXTSPLIT(A1053," - "),2)</f>
        <v>2014-02-07</v>
      </c>
      <c r="C1053" s="2" t="str" cm="1">
        <f t="array" ref="C1053">INDEX(_xlfn.TEXTSPLIT(A1053," - "),3)</f>
        <v>sexuallybroken.com</v>
      </c>
      <c r="D1053" s="2" t="str" cm="1">
        <f t="array" ref="D1053">INDEX(_xlfn.TEXTSPLIT(A1053," - "),4)</f>
        <v>AVN award winning MILF India Summer takes on 2 guys, Extreme deepthroating, multiple orgasms!</v>
      </c>
      <c r="E1053" s="2" t="str" cm="1">
        <f t="array" ref="E1053">INDEX(_xlfn.TEXTSPLIT(A1053," - "),5)</f>
        <v xml:space="preserve">India Summer | Matt Williams | Jack Hammer </v>
      </c>
    </row>
    <row r="1054" spans="1:5" x14ac:dyDescent="0.25">
      <c r="A1054" s="3" t="s">
        <v>2009</v>
      </c>
      <c r="B1054" s="2" t="str" cm="1">
        <f t="array" ref="B1054">INDEX(_xlfn.TEXTSPLIT(A1054," - "),2)</f>
        <v>2014-02-12</v>
      </c>
      <c r="C1054" s="2" t="str" cm="1">
        <f t="array" ref="C1054">INDEX(_xlfn.TEXTSPLIT(A1054," - "),3)</f>
        <v>hardtied.com</v>
      </c>
      <c r="D1054" s="2" t="str" cm="1">
        <f t="array" ref="D1054">INDEX(_xlfn.TEXTSPLIT(A1054," - "),4)</f>
        <v>Under Control</v>
      </c>
      <c r="E1054" s="2" t="str" cm="1">
        <f t="array" ref="E1054">INDEX(_xlfn.TEXTSPLIT(A1054," - "),5)</f>
        <v xml:space="preserve">Odette Delacroix </v>
      </c>
    </row>
    <row r="1055" spans="1:5" ht="45" x14ac:dyDescent="0.25">
      <c r="A1055" s="3" t="s">
        <v>2008</v>
      </c>
      <c r="B1055" s="2" t="str" cm="1">
        <f t="array" ref="B1055">INDEX(_xlfn.TEXTSPLIT(A1055," - "),2)</f>
        <v>2014-02-12</v>
      </c>
      <c r="C1055" s="2" t="str" cm="1">
        <f t="array" ref="C1055">INDEX(_xlfn.TEXTSPLIT(A1055," - "),3)</f>
        <v>sexuallybroken.com</v>
      </c>
      <c r="D1055" s="2" t="str" cm="1">
        <f t="array" ref="D1055">INDEX(_xlfn.TEXTSPLIT(A1055," - "),4)</f>
        <v>Smoking hot MILF Simone Sonay straightjacketed, takes on 2 guys, 10 inch BBC, brutal deepthroat!</v>
      </c>
      <c r="E1055" s="2" t="str" cm="1">
        <f t="array" ref="E1055">INDEX(_xlfn.TEXTSPLIT(A1055," - "),5)</f>
        <v xml:space="preserve">Simone Sonay | Matt Williams | Jack Hammer </v>
      </c>
    </row>
    <row r="1056" spans="1:5" x14ac:dyDescent="0.25">
      <c r="A1056" s="3" t="s">
        <v>2006</v>
      </c>
      <c r="B1056" s="2" t="str" cm="1">
        <f t="array" ref="B1056">INDEX(_xlfn.TEXTSPLIT(A1056," - "),2)</f>
        <v>2014-02-14</v>
      </c>
      <c r="C1056" s="2" t="str" cm="1">
        <f t="array" ref="C1056">INDEX(_xlfn.TEXTSPLIT(A1056," - "),3)</f>
        <v>infernalrestraints.com</v>
      </c>
      <c r="D1056" s="2" t="str" cm="1">
        <f t="array" ref="D1056">INDEX(_xlfn.TEXTSPLIT(A1056," - "),4)</f>
        <v>Safe House 2 Part 2</v>
      </c>
      <c r="E1056" s="2" t="str" cm="1">
        <f t="array" ref="E1056">INDEX(_xlfn.TEXTSPLIT(A1056," - "),5)</f>
        <v xml:space="preserve">Hazel Hypnotic </v>
      </c>
    </row>
    <row r="1057" spans="1:5" ht="45" x14ac:dyDescent="0.25">
      <c r="A1057" s="3" t="s">
        <v>2007</v>
      </c>
      <c r="B1057" s="2" t="str" cm="1">
        <f t="array" ref="B1057">INDEX(_xlfn.TEXTSPLIT(A1057," - "),2)</f>
        <v>2014-02-14</v>
      </c>
      <c r="C1057" s="2" t="str" cm="1">
        <f t="array" ref="C1057">INDEX(_xlfn.TEXTSPLIT(A1057," - "),3)</f>
        <v>sexuallybroken.com</v>
      </c>
      <c r="D1057" s="2" t="str" cm="1">
        <f t="array" ref="D1057">INDEX(_xlfn.TEXTSPLIT(A1057," - "),4)</f>
        <v>Veruca James shackled &amp; chained, facefucked with brutal deep throating, roughly fucked and breeded!</v>
      </c>
      <c r="E1057" s="2" t="str" cm="1">
        <f t="array" ref="E1057">INDEX(_xlfn.TEXTSPLIT(A1057," - "),5)</f>
        <v xml:space="preserve">Veruca James | Matt Williams </v>
      </c>
    </row>
    <row r="1058" spans="1:5" ht="45" x14ac:dyDescent="0.25">
      <c r="A1058" s="3" t="s">
        <v>1592</v>
      </c>
      <c r="B1058" s="2" t="str" cm="1">
        <f t="array" ref="B1058">INDEX(_xlfn.TEXTSPLIT(A1058," - "),2)</f>
        <v>2015-04-22</v>
      </c>
      <c r="C1058" s="2" t="str" cm="1">
        <f t="array" ref="C1058">INDEX(_xlfn.TEXTSPLIT(A1058," - "),3)</f>
        <v>sexuallybroken.com</v>
      </c>
      <c r="D1058" s="2" t="str" cm="1">
        <f t="array" ref="D1058">INDEX(_xlfn.TEXTSPLIT(A1058," - "),4)</f>
        <v>4'11 tiny blonde Odette Delacroix belt bound with brutal deepthroat and squirting orgasms!</v>
      </c>
      <c r="E1058" s="2" t="str" cm="1">
        <f t="array" ref="E1058">INDEX(_xlfn.TEXTSPLIT(A1058," - "),5)</f>
        <v xml:space="preserve">Odette Delacroix | Matt Williams | Maestro </v>
      </c>
    </row>
    <row r="1059" spans="1:5" ht="30" x14ac:dyDescent="0.25">
      <c r="A1059" s="3" t="s">
        <v>2004</v>
      </c>
      <c r="B1059" s="2" t="str" cm="1">
        <f t="array" ref="B1059">INDEX(_xlfn.TEXTSPLIT(A1059," - "),2)</f>
        <v>2014-02-19</v>
      </c>
      <c r="C1059" s="2" t="str" cm="1">
        <f t="array" ref="C1059">INDEX(_xlfn.TEXTSPLIT(A1059," - "),3)</f>
        <v>sexuallybroken.com</v>
      </c>
      <c r="D1059" s="2" t="str" cm="1">
        <f t="array" ref="D1059">INDEX(_xlfn.TEXTSPLIT(A1059," - "),4)</f>
        <v>Elise Graves takes on 10 inch BBC, brutally deep throated without mercy, massive multiple orgasms!</v>
      </c>
      <c r="E1059" s="2" t="str" cm="1">
        <f t="array" ref="E1059">INDEX(_xlfn.TEXTSPLIT(A1059," - "),5)</f>
        <v xml:space="preserve">Elise Graves </v>
      </c>
    </row>
    <row r="1060" spans="1:5" ht="45" x14ac:dyDescent="0.25">
      <c r="A1060" s="3" t="s">
        <v>2003</v>
      </c>
      <c r="B1060" s="2" t="str" cm="1">
        <f t="array" ref="B1060">INDEX(_xlfn.TEXTSPLIT(A1060," - "),2)</f>
        <v>2014-02-21</v>
      </c>
      <c r="C1060" s="2" t="str" cm="1">
        <f t="array" ref="C1060">INDEX(_xlfn.TEXTSPLIT(A1060," - "),3)</f>
        <v>sexuallybroken.com</v>
      </c>
      <c r="D1060" s="2" t="str" cm="1">
        <f t="array" ref="D1060">INDEX(_xlfn.TEXTSPLIT(A1060," - "),4)</f>
        <v>AVN winning MILF India Summer tag teamed, Brutal deepthroat on BBC, made to cum over and over!</v>
      </c>
      <c r="E1060" s="2" t="str" cm="1">
        <f t="array" ref="E1060">INDEX(_xlfn.TEXTSPLIT(A1060," - "),5)</f>
        <v xml:space="preserve">India Summer | Matt Williams | Jack Hammer </v>
      </c>
    </row>
    <row r="1061" spans="1:5" ht="30" x14ac:dyDescent="0.25">
      <c r="A1061" s="3" t="s">
        <v>2002</v>
      </c>
      <c r="B1061" s="2" t="str" cm="1">
        <f t="array" ref="B1061">INDEX(_xlfn.TEXTSPLIT(A1061," - "),2)</f>
        <v>2014-02-22</v>
      </c>
      <c r="C1061" s="2" t="str" cm="1">
        <f t="array" ref="C1061">INDEX(_xlfn.TEXTSPLIT(A1061," - "),3)</f>
        <v>realtimebondage.com</v>
      </c>
      <c r="D1061" s="2" t="str" cm="1">
        <f t="array" ref="D1061">INDEX(_xlfn.TEXTSPLIT(A1061," - "),4)</f>
        <v>Jingle Sluts Part 2</v>
      </c>
      <c r="E1061" s="2" t="str" cm="1">
        <f t="array" ref="E1061">INDEX(_xlfn.TEXTSPLIT(A1061," - "),5)</f>
        <v xml:space="preserve">Cadence Cross | Nikki Darling </v>
      </c>
    </row>
    <row r="1062" spans="1:5" ht="45" x14ac:dyDescent="0.25">
      <c r="A1062" s="3" t="s">
        <v>2001</v>
      </c>
      <c r="B1062" s="2" t="str" cm="1">
        <f t="array" ref="B1062">INDEX(_xlfn.TEXTSPLIT(A1062," - "),2)</f>
        <v>2014-02-24</v>
      </c>
      <c r="C1062" s="2" t="str" cm="1">
        <f t="array" ref="C1062">INDEX(_xlfn.TEXTSPLIT(A1062," - "),3)</f>
        <v>sexuallybroken.com</v>
      </c>
      <c r="D1062" s="2" t="str" cm="1">
        <f t="array" ref="D1062">INDEX(_xlfn.TEXTSPLIT(A1062," - "),4)</f>
        <v>Sweet Southern girl Jessie Parker worked over by 2 cocks, brutal deepthroat and strict restraint!</v>
      </c>
      <c r="E1062" s="2" t="str" cm="1">
        <f t="array" ref="E1062">INDEX(_xlfn.TEXTSPLIT(A1062," - "),5)</f>
        <v xml:space="preserve">Jessie Parker | Matt Williams | Jack Hammer </v>
      </c>
    </row>
    <row r="1063" spans="1:5" ht="45" x14ac:dyDescent="0.25">
      <c r="A1063" s="3" t="s">
        <v>2000</v>
      </c>
      <c r="B1063" s="2" t="str" cm="1">
        <f t="array" ref="B1063">INDEX(_xlfn.TEXTSPLIT(A1063," - "),2)</f>
        <v>2014-02-24</v>
      </c>
      <c r="C1063" s="2" t="str" cm="1">
        <f t="array" ref="C1063">INDEX(_xlfn.TEXTSPLIT(A1063," - "),3)</f>
        <v>sexuallybroken.com</v>
      </c>
      <c r="D1063" s="2" t="str" cm="1">
        <f t="array" ref="D1063">INDEX(_xlfn.TEXTSPLIT(A1063," - "),4)</f>
        <v>The Unit: The Final Director‘s Cut. A full Feature BaRS Presentation! Amazing Bondage, Brutal Sex!</v>
      </c>
      <c r="E1063" s="2" t="str" cm="1">
        <f t="array" ref="E1063">INDEX(_xlfn.TEXTSPLIT(A1063," - "),5)</f>
        <v xml:space="preserve">Dee Williams | Hazel Hypnotic | Matt Williams | Jack Hammer </v>
      </c>
    </row>
    <row r="1064" spans="1:5" ht="45" x14ac:dyDescent="0.25">
      <c r="A1064" s="3" t="s">
        <v>1999</v>
      </c>
      <c r="B1064" s="2" t="str" cm="1">
        <f t="array" ref="B1064">INDEX(_xlfn.TEXTSPLIT(A1064," - "),2)</f>
        <v>2014-02-26</v>
      </c>
      <c r="C1064" s="2" t="str" cm="1">
        <f t="array" ref="C1064">INDEX(_xlfn.TEXTSPLIT(A1064," - "),3)</f>
        <v>sexuallybroken.com</v>
      </c>
      <c r="D1064" s="2" t="str" cm="1">
        <f t="array" ref="D1064">INDEX(_xlfn.TEXTSPLIT(A1064," - "),4)</f>
        <v>Innocent face, deep throating champ! Bonnie Day brutally pounded and bred, hardcore deep throating!</v>
      </c>
      <c r="E1064" s="2" t="str" cm="1">
        <f t="array" ref="E1064">INDEX(_xlfn.TEXTSPLIT(A1064," - "),5)</f>
        <v xml:space="preserve">Bonnie Day | Matt Williams </v>
      </c>
    </row>
    <row r="1065" spans="1:5" ht="30" x14ac:dyDescent="0.25">
      <c r="A1065" s="3" t="s">
        <v>1997</v>
      </c>
      <c r="B1065" s="2" t="str" cm="1">
        <f t="array" ref="B1065">INDEX(_xlfn.TEXTSPLIT(A1065," - "),2)</f>
        <v>2014-02-28</v>
      </c>
      <c r="C1065" s="2" t="str" cm="1">
        <f t="array" ref="C1065">INDEX(_xlfn.TEXTSPLIT(A1065," - "),3)</f>
        <v>infernalrestraints.com</v>
      </c>
      <c r="D1065" s="2" t="str" cm="1">
        <f t="array" ref="D1065">INDEX(_xlfn.TEXTSPLIT(A1065," - "),4)</f>
        <v>Whipped, Bound and Boxed</v>
      </c>
      <c r="E1065" s="2" t="str" cm="1">
        <f t="array" ref="E1065">INDEX(_xlfn.TEXTSPLIT(A1065," - "),5)</f>
        <v xml:space="preserve">Ashley Lane </v>
      </c>
    </row>
    <row r="1066" spans="1:5" ht="45" x14ac:dyDescent="0.25">
      <c r="A1066" s="3" t="s">
        <v>1998</v>
      </c>
      <c r="B1066" s="2" t="str" cm="1">
        <f t="array" ref="B1066">INDEX(_xlfn.TEXTSPLIT(A1066," - "),2)</f>
        <v>2014-02-28</v>
      </c>
      <c r="C1066" s="2" t="str" cm="1">
        <f t="array" ref="C1066">INDEX(_xlfn.TEXTSPLIT(A1066," - "),3)</f>
        <v>sexuallybroken.com</v>
      </c>
      <c r="D1066" s="2" t="str" cm="1">
        <f t="array" ref="D1066">INDEX(_xlfn.TEXTSPLIT(A1066," - "),4)</f>
        <v>Beautiful blonde Anikka Albrite deep throats 10 inch BBC, tag teamed by 2 cocks, cums helplessly!</v>
      </c>
      <c r="E1066" s="2" t="str" cm="1">
        <f t="array" ref="E1066">INDEX(_xlfn.TEXTSPLIT(A1066," - "),5)</f>
        <v xml:space="preserve">Anikka Albrite | Matt Williams | Jack Hammer </v>
      </c>
    </row>
    <row r="1067" spans="1:5" ht="30" x14ac:dyDescent="0.25">
      <c r="A1067" s="3" t="s">
        <v>1996</v>
      </c>
      <c r="B1067" s="2" t="str" cm="1">
        <f t="array" ref="B1067">INDEX(_xlfn.TEXTSPLIT(A1067," - "),2)</f>
        <v>2014-03-01</v>
      </c>
      <c r="C1067" s="2" t="str" cm="1">
        <f t="array" ref="C1067">INDEX(_xlfn.TEXTSPLIT(A1067," - "),3)</f>
        <v>realtimebondage.com</v>
      </c>
      <c r="D1067" s="2" t="str" cm="1">
        <f t="array" ref="D1067">INDEX(_xlfn.TEXTSPLIT(A1067," - "),4)</f>
        <v>Jingle Sluts Part 3</v>
      </c>
      <c r="E1067" s="2" t="str" cm="1">
        <f t="array" ref="E1067">INDEX(_xlfn.TEXTSPLIT(A1067," - "),5)</f>
        <v xml:space="preserve">Cadence Cross | Nikki Darling </v>
      </c>
    </row>
    <row r="1068" spans="1:5" ht="45" x14ac:dyDescent="0.25">
      <c r="A1068" s="3" t="s">
        <v>1995</v>
      </c>
      <c r="B1068" s="2" t="str" cm="1">
        <f t="array" ref="B1068">INDEX(_xlfn.TEXTSPLIT(A1068," - "),2)</f>
        <v>2014-03-03</v>
      </c>
      <c r="C1068" s="2" t="str" cm="1">
        <f t="array" ref="C1068">INDEX(_xlfn.TEXTSPLIT(A1068," - "),3)</f>
        <v>sexuallybroken.com</v>
      </c>
      <c r="D1068" s="2" t="str" cm="1">
        <f t="array" ref="D1068">INDEX(_xlfn.TEXTSPLIT(A1068," - "),4)</f>
        <v>Stunning Veruca James manhandled and dicked down to the ground, brutal deepthroat, epic destruction!</v>
      </c>
      <c r="E1068" s="2" t="str" cm="1">
        <f t="array" ref="E1068">INDEX(_xlfn.TEXTSPLIT(A1068," - "),5)</f>
        <v xml:space="preserve">Veruca James | Matt Williams </v>
      </c>
    </row>
    <row r="1069" spans="1:5" ht="30" x14ac:dyDescent="0.25">
      <c r="A1069" s="3" t="s">
        <v>1994</v>
      </c>
      <c r="B1069" s="2" t="str" cm="1">
        <f t="array" ref="B1069">INDEX(_xlfn.TEXTSPLIT(A1069," - "),2)</f>
        <v>2014-03-04</v>
      </c>
      <c r="C1069" s="2" t="str" cm="1">
        <f t="array" ref="C1069">INDEX(_xlfn.TEXTSPLIT(A1069," - "),3)</f>
        <v>realtimebondage.com</v>
      </c>
      <c r="D1069" s="2" t="str" cm="1">
        <f t="array" ref="D1069">INDEX(_xlfn.TEXTSPLIT(A1069," - "),4)</f>
        <v>Tagteamed Cherry Torn utterly destroyed by cock! Brutal deepthroat, massive 10 inch BBC!</v>
      </c>
      <c r="E1069" s="2" t="str" cm="1">
        <f t="array" ref="E1069">INDEX(_xlfn.TEXTSPLIT(A1069," - "),5)</f>
        <v xml:space="preserve">Cherry Torn </v>
      </c>
    </row>
    <row r="1070" spans="1:5" x14ac:dyDescent="0.25">
      <c r="A1070" s="3" t="s">
        <v>1993</v>
      </c>
      <c r="B1070" s="2" t="str" cm="1">
        <f t="array" ref="B1070">INDEX(_xlfn.TEXTSPLIT(A1070," - "),2)</f>
        <v>2014-03-05</v>
      </c>
      <c r="C1070" s="2" t="str" cm="1">
        <f t="array" ref="C1070">INDEX(_xlfn.TEXTSPLIT(A1070," - "),3)</f>
        <v>hardtied.com</v>
      </c>
      <c r="D1070" s="2" t="str" cm="1">
        <f t="array" ref="D1070">INDEX(_xlfn.TEXTSPLIT(A1070," - "),4)</f>
        <v>Giggles McGee</v>
      </c>
      <c r="E1070" s="2" t="str" cm="1">
        <f t="array" ref="E1070">INDEX(_xlfn.TEXTSPLIT(A1070," - "),5)</f>
        <v xml:space="preserve">Vivi Marie </v>
      </c>
    </row>
    <row r="1071" spans="1:5" ht="30" x14ac:dyDescent="0.25">
      <c r="A1071" s="3" t="s">
        <v>1232</v>
      </c>
      <c r="B1071" s="2" t="str" cm="1">
        <f t="array" ref="B1071">INDEX(_xlfn.TEXTSPLIT(A1071," - "),2)</f>
        <v>2016-05-09</v>
      </c>
      <c r="C1071" s="2" t="str" cm="1">
        <f t="array" ref="C1071">INDEX(_xlfn.TEXTSPLIT(A1071," - "),3)</f>
        <v>realtimebondage.com</v>
      </c>
      <c r="D1071" s="2" t="str" cm="1">
        <f t="array" ref="D1071">INDEX(_xlfn.TEXTSPLIT(A1071," - "),4)</f>
        <v>Part 1 of April's live Show with Odette Delacroix, Dee Williams, and Matt Williams.</v>
      </c>
      <c r="E1071" s="2" t="str" cm="1">
        <f t="array" ref="E1071">INDEX(_xlfn.TEXTSPLIT(A1071," - "),5)</f>
        <v xml:space="preserve">Odette Delacroix </v>
      </c>
    </row>
    <row r="1072" spans="1:5" x14ac:dyDescent="0.25">
      <c r="A1072" s="3" t="s">
        <v>1990</v>
      </c>
      <c r="B1072" s="2" t="str" cm="1">
        <f t="array" ref="B1072">INDEX(_xlfn.TEXTSPLIT(A1072," - "),2)</f>
        <v>2014-03-07</v>
      </c>
      <c r="C1072" s="2" t="str" cm="1">
        <f t="array" ref="C1072">INDEX(_xlfn.TEXTSPLIT(A1072," - "),3)</f>
        <v>infernalrestraints.com</v>
      </c>
      <c r="D1072" s="2" t="str" cm="1">
        <f t="array" ref="D1072">INDEX(_xlfn.TEXTSPLIT(A1072," - "),4)</f>
        <v>Dungeon Slave</v>
      </c>
      <c r="E1072" s="2" t="str" cm="1">
        <f t="array" ref="E1072">INDEX(_xlfn.TEXTSPLIT(A1072," - "),5)</f>
        <v xml:space="preserve">Mia Gold </v>
      </c>
    </row>
    <row r="1073" spans="1:5" ht="45" x14ac:dyDescent="0.25">
      <c r="A1073" s="3" t="s">
        <v>1991</v>
      </c>
      <c r="B1073" s="2" t="str" cm="1">
        <f t="array" ref="B1073">INDEX(_xlfn.TEXTSPLIT(A1073," - "),2)</f>
        <v>2014-03-07</v>
      </c>
      <c r="C1073" s="2" t="str" cm="1">
        <f t="array" ref="C1073">INDEX(_xlfn.TEXTSPLIT(A1073," - "),3)</f>
        <v>sexuallybroken.com</v>
      </c>
      <c r="D1073" s="2" t="str" cm="1">
        <f t="array" ref="D1073">INDEX(_xlfn.TEXTSPLIT(A1073," - "),4)</f>
        <v>Chanell Heart fucked hard and put away wet! Brutal deep throat, tag teamed and worked over by BBC!</v>
      </c>
      <c r="E1073" s="2" t="str" cm="1">
        <f t="array" ref="E1073">INDEX(_xlfn.TEXTSPLIT(A1073," - "),5)</f>
        <v xml:space="preserve">Chanell Heart | Matt Williams | Jack Hammer </v>
      </c>
    </row>
    <row r="1074" spans="1:5" ht="30" x14ac:dyDescent="0.25">
      <c r="A1074" s="3" t="s">
        <v>1989</v>
      </c>
      <c r="B1074" s="2" t="str" cm="1">
        <f t="array" ref="B1074">INDEX(_xlfn.TEXTSPLIT(A1074," - "),2)</f>
        <v>2014-03-08</v>
      </c>
      <c r="C1074" s="2" t="str" cm="1">
        <f t="array" ref="C1074">INDEX(_xlfn.TEXTSPLIT(A1074," - "),3)</f>
        <v>realtimebondage.com</v>
      </c>
      <c r="D1074" s="2" t="str" cm="1">
        <f t="array" ref="D1074">INDEX(_xlfn.TEXTSPLIT(A1074," - "),4)</f>
        <v>Gravity</v>
      </c>
      <c r="E1074" s="2" t="str" cm="1">
        <f t="array" ref="E1074">INDEX(_xlfn.TEXTSPLIT(A1074," - "),5)</f>
        <v xml:space="preserve">Nikki Darling | Matt Williams </v>
      </c>
    </row>
    <row r="1075" spans="1:5" ht="30" x14ac:dyDescent="0.25">
      <c r="A1075" s="3" t="s">
        <v>1988</v>
      </c>
      <c r="B1075" s="2" t="str" cm="1">
        <f t="array" ref="B1075">INDEX(_xlfn.TEXTSPLIT(A1075," - "),2)</f>
        <v>2014-03-11</v>
      </c>
      <c r="C1075" s="2" t="str" cm="1">
        <f t="array" ref="C1075">INDEX(_xlfn.TEXTSPLIT(A1075," - "),3)</f>
        <v>realtimebondage.com</v>
      </c>
      <c r="D1075" s="2" t="str" cm="1">
        <f t="array" ref="D1075">INDEX(_xlfn.TEXTSPLIT(A1075," - "),4)</f>
        <v>Cherry Torn belted down, planked and stuffed full of cock, brutal deep throat and massive orgasms!</v>
      </c>
      <c r="E1075" s="2" t="str" cm="1">
        <f t="array" ref="E1075">INDEX(_xlfn.TEXTSPLIT(A1075," - "),5)</f>
        <v xml:space="preserve">Cherry Torn </v>
      </c>
    </row>
    <row r="1076" spans="1:5" x14ac:dyDescent="0.25">
      <c r="A1076" s="3" t="s">
        <v>1986</v>
      </c>
      <c r="B1076" s="2" t="str" cm="1">
        <f t="array" ref="B1076">INDEX(_xlfn.TEXTSPLIT(A1076," - "),2)</f>
        <v>2014-03-12</v>
      </c>
      <c r="C1076" s="2" t="str" cm="1">
        <f t="array" ref="C1076">INDEX(_xlfn.TEXTSPLIT(A1076," - "),3)</f>
        <v>hardtied.com</v>
      </c>
      <c r="D1076" s="2" t="str" cm="1">
        <f t="array" ref="D1076">INDEX(_xlfn.TEXTSPLIT(A1076," - "),4)</f>
        <v>Wet &amp; Desperate</v>
      </c>
      <c r="E1076" s="2" t="str" cm="1">
        <f t="array" ref="E1076">INDEX(_xlfn.TEXTSPLIT(A1076," - "),5)</f>
        <v xml:space="preserve">Maddy O'Reilly </v>
      </c>
    </row>
    <row r="1077" spans="1:5" ht="45" x14ac:dyDescent="0.25">
      <c r="A1077" s="3" t="s">
        <v>1987</v>
      </c>
      <c r="B1077" s="2" t="str" cm="1">
        <f t="array" ref="B1077">INDEX(_xlfn.TEXTSPLIT(A1077," - "),2)</f>
        <v>2014-03-12</v>
      </c>
      <c r="C1077" s="2" t="str" cm="1">
        <f t="array" ref="C1077">INDEX(_xlfn.TEXTSPLIT(A1077," - "),3)</f>
        <v>sexuallybroken.com</v>
      </c>
      <c r="D1077" s="2" t="str" cm="1">
        <f t="array" ref="D1077">INDEX(_xlfn.TEXTSPLIT(A1077," - "),4)</f>
        <v>AVN award winner India Summer mummified &amp; suspended upside down, brutal blindfolded deep throat!</v>
      </c>
      <c r="E1077" s="2" t="str" cm="1">
        <f t="array" ref="E1077">INDEX(_xlfn.TEXTSPLIT(A1077," - "),5)</f>
        <v xml:space="preserve">India Summer | Matt Williams | Jack Hammer </v>
      </c>
    </row>
    <row r="1078" spans="1:5" x14ac:dyDescent="0.25">
      <c r="A1078" s="3" t="s">
        <v>1985</v>
      </c>
      <c r="B1078" s="2" t="str" cm="1">
        <f t="array" ref="B1078">INDEX(_xlfn.TEXTSPLIT(A1078," - "),2)</f>
        <v>2014-03-14</v>
      </c>
      <c r="C1078" s="2" t="str" cm="1">
        <f t="array" ref="C1078">INDEX(_xlfn.TEXTSPLIT(A1078," - "),3)</f>
        <v>infernalrestraints.com</v>
      </c>
      <c r="D1078" s="2" t="str" cm="1">
        <f t="array" ref="D1078">INDEX(_xlfn.TEXTSPLIT(A1078," - "),4)</f>
        <v>Dungeon Slave part 2</v>
      </c>
      <c r="E1078" s="2" t="str" cm="1">
        <f t="array" ref="E1078">INDEX(_xlfn.TEXTSPLIT(A1078," - "),5)</f>
        <v xml:space="preserve">Mia Gold </v>
      </c>
    </row>
    <row r="1079" spans="1:5" ht="30" x14ac:dyDescent="0.25">
      <c r="A1079" s="3" t="s">
        <v>1224</v>
      </c>
      <c r="B1079" s="2" t="str" cm="1">
        <f t="array" ref="B1079">INDEX(_xlfn.TEXTSPLIT(A1079," - "),2)</f>
        <v>2016-05-16</v>
      </c>
      <c r="C1079" s="2" t="str" cm="1">
        <f t="array" ref="C1079">INDEX(_xlfn.TEXTSPLIT(A1079," - "),3)</f>
        <v>realtimebondage.com</v>
      </c>
      <c r="D1079" s="2" t="str" cm="1">
        <f t="array" ref="D1079">INDEX(_xlfn.TEXTSPLIT(A1079," - "),4)</f>
        <v>Part 2 of Odette Delacroix epic live show. Double fucked to the ground! Rough sex and bondage!</v>
      </c>
      <c r="E1079" s="2" t="str" cm="1">
        <f t="array" ref="E1079">INDEX(_xlfn.TEXTSPLIT(A1079," - "),5)</f>
        <v xml:space="preserve">Odette Delacroix </v>
      </c>
    </row>
    <row r="1080" spans="1:5" ht="30" x14ac:dyDescent="0.25">
      <c r="A1080" s="3" t="s">
        <v>1983</v>
      </c>
      <c r="B1080" s="2" t="str" cm="1">
        <f t="array" ref="B1080">INDEX(_xlfn.TEXTSPLIT(A1080," - "),2)</f>
        <v>2014-03-17</v>
      </c>
      <c r="C1080" s="2" t="str" cm="1">
        <f t="array" ref="C1080">INDEX(_xlfn.TEXTSPLIT(A1080," - "),3)</f>
        <v>sexuallybroken.com</v>
      </c>
      <c r="D1080" s="2" t="str" cm="1">
        <f t="array" ref="D1080">INDEX(_xlfn.TEXTSPLIT(A1080," - "),4)</f>
        <v>Beautiful blonde AJ Applegate stuck in stocks, drilled down with brutal deepthroat, used hard!</v>
      </c>
      <c r="E1080" s="2" t="str" cm="1">
        <f t="array" ref="E1080">INDEX(_xlfn.TEXTSPLIT(A1080," - "),5)</f>
        <v xml:space="preserve">AJ Applegate | Matt Williams </v>
      </c>
    </row>
    <row r="1081" spans="1:5" ht="30" x14ac:dyDescent="0.25">
      <c r="A1081" s="3" t="s">
        <v>1982</v>
      </c>
      <c r="B1081" s="2" t="str" cm="1">
        <f t="array" ref="B1081">INDEX(_xlfn.TEXTSPLIT(A1081," - "),2)</f>
        <v>2014-03-18</v>
      </c>
      <c r="C1081" s="2" t="str" cm="1">
        <f t="array" ref="C1081">INDEX(_xlfn.TEXTSPLIT(A1081," - "),3)</f>
        <v>realtimebondage.com</v>
      </c>
      <c r="D1081" s="2" t="str" cm="1">
        <f t="array" ref="D1081">INDEX(_xlfn.TEXTSPLIT(A1081," - "),4)</f>
        <v>Cherry Torn ragdoll fucked til limp, brutal DP with 10 inch BBC, epic deepthroat, utter destruction!</v>
      </c>
      <c r="E1081" s="2" t="str" cm="1">
        <f t="array" ref="E1081">INDEX(_xlfn.TEXTSPLIT(A1081," - "),5)</f>
        <v xml:space="preserve">Cherry Torn </v>
      </c>
    </row>
    <row r="1082" spans="1:5" x14ac:dyDescent="0.25">
      <c r="A1082" s="3" t="s">
        <v>1980</v>
      </c>
      <c r="B1082" s="2" t="str" cm="1">
        <f t="array" ref="B1082">INDEX(_xlfn.TEXTSPLIT(A1082," - "),2)</f>
        <v>2014-03-19</v>
      </c>
      <c r="C1082" s="2" t="str" cm="1">
        <f t="array" ref="C1082">INDEX(_xlfn.TEXTSPLIT(A1082," - "),3)</f>
        <v>hardtied.com</v>
      </c>
      <c r="D1082" s="2" t="str" cm="1">
        <f t="array" ref="D1082">INDEX(_xlfn.TEXTSPLIT(A1082," - "),4)</f>
        <v>Pampered Penny Part 1</v>
      </c>
      <c r="E1082" s="2" t="str" cm="1">
        <f t="array" ref="E1082">INDEX(_xlfn.TEXTSPLIT(A1082," - "),5)</f>
        <v xml:space="preserve">Penny Barber | OT </v>
      </c>
    </row>
    <row r="1083" spans="1:5" ht="45" x14ac:dyDescent="0.25">
      <c r="A1083" s="3" t="s">
        <v>1981</v>
      </c>
      <c r="B1083" s="2" t="str" cm="1">
        <f t="array" ref="B1083">INDEX(_xlfn.TEXTSPLIT(A1083," - "),2)</f>
        <v>2014-03-19</v>
      </c>
      <c r="C1083" s="2" t="str" cm="1">
        <f t="array" ref="C1083">INDEX(_xlfn.TEXTSPLIT(A1083," - "),3)</f>
        <v>sexuallybroken.com</v>
      </c>
      <c r="D1083" s="2" t="str" cm="1">
        <f t="array" ref="D1083">INDEX(_xlfn.TEXTSPLIT(A1083," - "),4)</f>
        <v>Pretty Veruca James utterly destroyed by brutal deep throat! Throat boarded on a sybian!</v>
      </c>
      <c r="E1083" s="2" t="str" cm="1">
        <f t="array" ref="E1083">INDEX(_xlfn.TEXTSPLIT(A1083," - "),5)</f>
        <v xml:space="preserve">Veruca James | Matt Williams </v>
      </c>
    </row>
    <row r="1084" spans="1:5" ht="30" x14ac:dyDescent="0.25">
      <c r="A1084" s="3" t="s">
        <v>1979</v>
      </c>
      <c r="B1084" s="2" t="str" cm="1">
        <f t="array" ref="B1084">INDEX(_xlfn.TEXTSPLIT(A1084," - "),2)</f>
        <v>2014-03-21</v>
      </c>
      <c r="C1084" s="2" t="str" cm="1">
        <f t="array" ref="C1084">INDEX(_xlfn.TEXTSPLIT(A1084," - "),3)</f>
        <v>infernalrestraints.com</v>
      </c>
      <c r="D1084" s="2" t="str" cm="1">
        <f t="array" ref="D1084">INDEX(_xlfn.TEXTSPLIT(A1084," - "),4)</f>
        <v>Pampered Penny Part 2</v>
      </c>
      <c r="E1084" s="2" t="str" cm="1">
        <f t="array" ref="E1084">INDEX(_xlfn.TEXTSPLIT(A1084," - "),5)</f>
        <v xml:space="preserve">Penny Barber </v>
      </c>
    </row>
    <row r="1085" spans="1:5" ht="45" x14ac:dyDescent="0.25">
      <c r="A1085" s="3" t="s">
        <v>1978</v>
      </c>
      <c r="B1085" s="2" t="str" cm="1">
        <f t="array" ref="B1085">INDEX(_xlfn.TEXTSPLIT(A1085," - "),2)</f>
        <v>2014-03-21</v>
      </c>
      <c r="C1085" s="2" t="str" cm="1">
        <f t="array" ref="C1085">INDEX(_xlfn.TEXTSPLIT(A1085," - "),3)</f>
        <v>sexuallybroken.com</v>
      </c>
      <c r="D1085" s="2" t="str" cm="1">
        <f t="array" ref="D1085">INDEX(_xlfn.TEXTSPLIT(A1085," - "),4)</f>
        <v>Stunning Anikka Albrite does brutal deepthroat on 10 inch BBC, shackled and plowed from both ends!</v>
      </c>
      <c r="E1085" s="2" t="str" cm="1">
        <f t="array" ref="E1085">INDEX(_xlfn.TEXTSPLIT(A1085," - "),5)</f>
        <v xml:space="preserve">Anikka Albrite | Matt Williams | Jack Hammer </v>
      </c>
    </row>
    <row r="1086" spans="1:5" x14ac:dyDescent="0.25">
      <c r="A1086" s="3" t="s">
        <v>1977</v>
      </c>
      <c r="B1086" s="2" t="str" cm="1">
        <f t="array" ref="B1086">INDEX(_xlfn.TEXTSPLIT(A1086," - "),2)</f>
        <v>2014-03-22</v>
      </c>
      <c r="C1086" s="2" t="str" cm="1">
        <f t="array" ref="C1086">INDEX(_xlfn.TEXTSPLIT(A1086," - "),3)</f>
        <v>realtimebondage.com</v>
      </c>
      <c r="D1086" s="2" t="str" cm="1">
        <f t="array" ref="D1086">INDEX(_xlfn.TEXTSPLIT(A1086," - "),4)</f>
        <v>Gravity Part 2</v>
      </c>
      <c r="E1086" s="2" t="str" cm="1">
        <f t="array" ref="E1086">INDEX(_xlfn.TEXTSPLIT(A1086," - "),5)</f>
        <v xml:space="preserve">Nikki Darling </v>
      </c>
    </row>
    <row r="1087" spans="1:5" ht="45" x14ac:dyDescent="0.25">
      <c r="A1087" s="3" t="s">
        <v>1976</v>
      </c>
      <c r="B1087" s="2" t="str" cm="1">
        <f t="array" ref="B1087">INDEX(_xlfn.TEXTSPLIT(A1087," - "),2)</f>
        <v>2014-03-24</v>
      </c>
      <c r="C1087" s="2" t="str" cm="1">
        <f t="array" ref="C1087">INDEX(_xlfn.TEXTSPLIT(A1087," - "),3)</f>
        <v>sexuallybroken.com</v>
      </c>
      <c r="D1087" s="2" t="str" cm="1">
        <f t="array" ref="D1087">INDEX(_xlfn.TEXTSPLIT(A1087," - "),4)</f>
        <v>Cocksucker Chanell Heart caged and used, brutal punishing deepthroat on 10 inch BBC!</v>
      </c>
      <c r="E1087" s="2" t="str" cm="1">
        <f t="array" ref="E1087">INDEX(_xlfn.TEXTSPLIT(A1087," - "),5)</f>
        <v xml:space="preserve">Chanell Heart | Matt Williams | Jack Hammer </v>
      </c>
    </row>
    <row r="1088" spans="1:5" ht="30" x14ac:dyDescent="0.25">
      <c r="A1088" s="3" t="s">
        <v>1975</v>
      </c>
      <c r="B1088" s="2" t="str" cm="1">
        <f t="array" ref="B1088">INDEX(_xlfn.TEXTSPLIT(A1088," - "),2)</f>
        <v>2014-03-25</v>
      </c>
      <c r="C1088" s="2" t="str" cm="1">
        <f t="array" ref="C1088">INDEX(_xlfn.TEXTSPLIT(A1088," - "),3)</f>
        <v>realtimebondage.com</v>
      </c>
      <c r="D1088" s="2" t="str" cm="1">
        <f t="array" ref="D1088">INDEX(_xlfn.TEXTSPLIT(A1088," - "),4)</f>
        <v>Cherry Torn bolted into a piledriver, dicked down without mercy and assfucked senseless!</v>
      </c>
      <c r="E1088" s="2" t="str" cm="1">
        <f t="array" ref="E1088">INDEX(_xlfn.TEXTSPLIT(A1088," - "),5)</f>
        <v xml:space="preserve">Cherry Torn </v>
      </c>
    </row>
    <row r="1089" spans="1:5" x14ac:dyDescent="0.25">
      <c r="A1089" s="3" t="s">
        <v>1974</v>
      </c>
      <c r="B1089" s="2" t="str" cm="1">
        <f t="array" ref="B1089">INDEX(_xlfn.TEXTSPLIT(A1089," - "),2)</f>
        <v>2014-03-26</v>
      </c>
      <c r="C1089" s="2" t="str" cm="1">
        <f t="array" ref="C1089">INDEX(_xlfn.TEXTSPLIT(A1089," - "),3)</f>
        <v>hardtied.com</v>
      </c>
      <c r="D1089" s="2" t="str" cm="1">
        <f t="array" ref="D1089">INDEX(_xlfn.TEXTSPLIT(A1089," - "),4)</f>
        <v>Wet &amp; Desperate 2</v>
      </c>
      <c r="E1089" s="2" t="str" cm="1">
        <f t="array" ref="E1089">INDEX(_xlfn.TEXTSPLIT(A1089," - "),5)</f>
        <v xml:space="preserve">Maddy O'Reilly </v>
      </c>
    </row>
    <row r="1090" spans="1:5" ht="45" x14ac:dyDescent="0.25">
      <c r="A1090" s="3" t="s">
        <v>1973</v>
      </c>
      <c r="B1090" s="2" t="str" cm="1">
        <f t="array" ref="B1090">INDEX(_xlfn.TEXTSPLIT(A1090," - "),2)</f>
        <v>2014-03-26</v>
      </c>
      <c r="C1090" s="2" t="str" cm="1">
        <f t="array" ref="C1090">INDEX(_xlfn.TEXTSPLIT(A1090," - "),3)</f>
        <v>sexuallybroken.com</v>
      </c>
      <c r="D1090" s="2" t="str" cm="1">
        <f t="array" ref="D1090">INDEX(_xlfn.TEXTSPLIT(A1090," - "),4)</f>
        <v>Blond bimbo, inverted with automatic cocksucking machine! Brutal deepthroat! Massive Orgasms!</v>
      </c>
      <c r="E1090" s="2" t="str" cm="1">
        <f t="array" ref="E1090">INDEX(_xlfn.TEXTSPLIT(A1090," - "),5)</f>
        <v xml:space="preserve">Darling | Matt Williams </v>
      </c>
    </row>
    <row r="1091" spans="1:5" ht="30" x14ac:dyDescent="0.25">
      <c r="A1091" s="3" t="s">
        <v>1971</v>
      </c>
      <c r="B1091" s="2" t="str" cm="1">
        <f t="array" ref="B1091">INDEX(_xlfn.TEXTSPLIT(A1091," - "),2)</f>
        <v>2014-03-28</v>
      </c>
      <c r="C1091" s="2" t="str" cm="1">
        <f t="array" ref="C1091">INDEX(_xlfn.TEXTSPLIT(A1091," - "),3)</f>
        <v>infernalrestraints.com</v>
      </c>
      <c r="D1091" s="2" t="str" cm="1">
        <f t="array" ref="D1091">INDEX(_xlfn.TEXTSPLIT(A1091," - "),4)</f>
        <v>Stretched, Smacked and Spread</v>
      </c>
      <c r="E1091" s="2" t="str" cm="1">
        <f t="array" ref="E1091">INDEX(_xlfn.TEXTSPLIT(A1091," - "),5)</f>
        <v xml:space="preserve">Iona Grace </v>
      </c>
    </row>
    <row r="1092" spans="1:5" ht="30" x14ac:dyDescent="0.25">
      <c r="A1092" s="3" t="s">
        <v>1217</v>
      </c>
      <c r="B1092" s="2" t="str" cm="1">
        <f t="array" ref="B1092">INDEX(_xlfn.TEXTSPLIT(A1092," - "),2)</f>
        <v>2016-05-23</v>
      </c>
      <c r="C1092" s="2" t="str" cm="1">
        <f t="array" ref="C1092">INDEX(_xlfn.TEXTSPLIT(A1092," - "),3)</f>
        <v>realtimebondage.com</v>
      </c>
      <c r="D1092" s="2" t="str" cm="1">
        <f t="array" ref="D1092">INDEX(_xlfn.TEXTSPLIT(A1092," - "),4)</f>
        <v>Sexy Blonde Odette Delacroix Gets Brutal Live Stream BaRS Fuck of a Lifetime</v>
      </c>
      <c r="E1092" s="2" t="str" cm="1">
        <f t="array" ref="E1092">INDEX(_xlfn.TEXTSPLIT(A1092," - "),5)</f>
        <v xml:space="preserve">Odette Delacroix </v>
      </c>
    </row>
    <row r="1093" spans="1:5" x14ac:dyDescent="0.25">
      <c r="A1093" s="3" t="s">
        <v>1970</v>
      </c>
      <c r="B1093" s="2" t="str" cm="1">
        <f t="array" ref="B1093">INDEX(_xlfn.TEXTSPLIT(A1093," - "),2)</f>
        <v>2014-03-29</v>
      </c>
      <c r="C1093" s="2" t="str" cm="1">
        <f t="array" ref="C1093">INDEX(_xlfn.TEXTSPLIT(A1093," - "),3)</f>
        <v>realtimebondage.com</v>
      </c>
      <c r="D1093" s="2" t="str" cm="1">
        <f t="array" ref="D1093">INDEX(_xlfn.TEXTSPLIT(A1093," - "),4)</f>
        <v>Pain is Love</v>
      </c>
      <c r="E1093" s="2" t="str" cm="1">
        <f t="array" ref="E1093">INDEX(_xlfn.TEXTSPLIT(A1093," - "),5)</f>
        <v xml:space="preserve">Bella Rossi </v>
      </c>
    </row>
    <row r="1094" spans="1:5" ht="45" x14ac:dyDescent="0.25">
      <c r="A1094" s="3" t="s">
        <v>1969</v>
      </c>
      <c r="B1094" s="2" t="str" cm="1">
        <f t="array" ref="B1094">INDEX(_xlfn.TEXTSPLIT(A1094," - "),2)</f>
        <v>2014-03-31</v>
      </c>
      <c r="C1094" s="2" t="str" cm="1">
        <f t="array" ref="C1094">INDEX(_xlfn.TEXTSPLIT(A1094," - "),3)</f>
        <v>sexuallybroken.com</v>
      </c>
      <c r="D1094" s="2" t="str" cm="1">
        <f t="array" ref="D1094">INDEX(_xlfn.TEXTSPLIT(A1094," - "),4)</f>
        <v>AJ Applegate shackled and blindfolded, facefucked with brutal challenging deepthroat, used hard!</v>
      </c>
      <c r="E1094" s="2" t="str" cm="1">
        <f t="array" ref="E1094">INDEX(_xlfn.TEXTSPLIT(A1094," - "),5)</f>
        <v xml:space="preserve">AJ Applegate | Matt Williams </v>
      </c>
    </row>
    <row r="1095" spans="1:5" ht="30" x14ac:dyDescent="0.25">
      <c r="A1095" s="3" t="s">
        <v>1968</v>
      </c>
      <c r="B1095" s="2" t="str" cm="1">
        <f t="array" ref="B1095">INDEX(_xlfn.TEXTSPLIT(A1095," - "),2)</f>
        <v>2014-04-01</v>
      </c>
      <c r="C1095" s="2" t="str" cm="1">
        <f t="array" ref="C1095">INDEX(_xlfn.TEXTSPLIT(A1095," - "),3)</f>
        <v>realtimebondage.com</v>
      </c>
      <c r="D1095" s="2" t="str" cm="1">
        <f t="array" ref="D1095">INDEX(_xlfn.TEXTSPLIT(A1095," - "),4)</f>
        <v>Darling blindfolded, caged and tagteamed by dick! Brutal challenging deepthroat on 10 inch BBC!</v>
      </c>
      <c r="E1095" s="2" t="str" cm="1">
        <f t="array" ref="E1095">INDEX(_xlfn.TEXTSPLIT(A1095," - "),5)</f>
        <v xml:space="preserve">Darling </v>
      </c>
    </row>
    <row r="1096" spans="1:5" x14ac:dyDescent="0.25">
      <c r="A1096" s="3" t="s">
        <v>1967</v>
      </c>
      <c r="B1096" s="2" t="str" cm="1">
        <f t="array" ref="B1096">INDEX(_xlfn.TEXTSPLIT(A1096," - "),2)</f>
        <v>2014-04-02</v>
      </c>
      <c r="C1096" s="2" t="str" cm="1">
        <f t="array" ref="C1096">INDEX(_xlfn.TEXTSPLIT(A1096," - "),3)</f>
        <v>hardtied.com</v>
      </c>
      <c r="D1096" s="2" t="str" cm="1">
        <f t="array" ref="D1096">INDEX(_xlfn.TEXTSPLIT(A1096," - "),4)</f>
        <v>The Good Little Slave</v>
      </c>
      <c r="E1096" s="2" t="str" cm="1">
        <f t="array" ref="E1096">INDEX(_xlfn.TEXTSPLIT(A1096," - "),5)</f>
        <v xml:space="preserve">Veruca James </v>
      </c>
    </row>
    <row r="1097" spans="1:5" ht="45" x14ac:dyDescent="0.25">
      <c r="A1097" s="3" t="s">
        <v>1966</v>
      </c>
      <c r="B1097" s="2" t="str" cm="1">
        <f t="array" ref="B1097">INDEX(_xlfn.TEXTSPLIT(A1097," - "),2)</f>
        <v>2014-04-02</v>
      </c>
      <c r="C1097" s="2" t="str" cm="1">
        <f t="array" ref="C1097">INDEX(_xlfn.TEXTSPLIT(A1097," - "),3)</f>
        <v>sexuallybroken.com</v>
      </c>
      <c r="D1097" s="2" t="str" cm="1">
        <f t="array" ref="D1097">INDEX(_xlfn.TEXTSPLIT(A1097," - "),4)</f>
        <v>Chanel Preston sexually disgraced, tag teamed by cock, brutal deep throat total destruction by dick!</v>
      </c>
      <c r="E1097" s="2" t="str" cm="1">
        <f t="array" ref="E1097">INDEX(_xlfn.TEXTSPLIT(A1097," - "),5)</f>
        <v xml:space="preserve">Chanel Preston | Matt Williams </v>
      </c>
    </row>
    <row r="1098" spans="1:5" x14ac:dyDescent="0.25">
      <c r="A1098" s="3" t="s">
        <v>1964</v>
      </c>
      <c r="B1098" s="2" t="str" cm="1">
        <f t="array" ref="B1098">INDEX(_xlfn.TEXTSPLIT(A1098," - "),2)</f>
        <v>2014-04-04</v>
      </c>
      <c r="C1098" s="2" t="str" cm="1">
        <f t="array" ref="C1098">INDEX(_xlfn.TEXTSPLIT(A1098," - "),3)</f>
        <v>infernalrestraints.com</v>
      </c>
      <c r="D1098" s="2" t="str" cm="1">
        <f t="array" ref="D1098">INDEX(_xlfn.TEXTSPLIT(A1098," - "),4)</f>
        <v>Eager Slut</v>
      </c>
      <c r="E1098" s="2" t="str" cm="1">
        <f t="array" ref="E1098">INDEX(_xlfn.TEXTSPLIT(A1098," - "),5)</f>
        <v xml:space="preserve">Maddy O'Reilly </v>
      </c>
    </row>
    <row r="1099" spans="1:5" ht="45" x14ac:dyDescent="0.25">
      <c r="A1099" s="3" t="s">
        <v>1965</v>
      </c>
      <c r="B1099" s="2" t="str" cm="1">
        <f t="array" ref="B1099">INDEX(_xlfn.TEXTSPLIT(A1099," - "),2)</f>
        <v>2014-04-04</v>
      </c>
      <c r="C1099" s="2" t="str" cm="1">
        <f t="array" ref="C1099">INDEX(_xlfn.TEXTSPLIT(A1099," - "),3)</f>
        <v>sexuallybroken.com</v>
      </c>
      <c r="D1099" s="2" t="str" cm="1">
        <f t="array" ref="D1099">INDEX(_xlfn.TEXTSPLIT(A1099," - "),4)</f>
        <v>Redheaded sweetheart Claire Robbins bend over a barrel, tagteamed by dick, totally destroyed!</v>
      </c>
      <c r="E1099" s="2" t="str" cm="1">
        <f t="array" ref="E1099">INDEX(_xlfn.TEXTSPLIT(A1099," - "),5)</f>
        <v xml:space="preserve">Claire Robbins | Matt Williams | Jack Hammer </v>
      </c>
    </row>
    <row r="1100" spans="1:5" x14ac:dyDescent="0.25">
      <c r="A1100" s="3" t="s">
        <v>1963</v>
      </c>
      <c r="B1100" s="2" t="str" cm="1">
        <f t="array" ref="B1100">INDEX(_xlfn.TEXTSPLIT(A1100," - "),2)</f>
        <v>2014-04-05</v>
      </c>
      <c r="C1100" s="2" t="str" cm="1">
        <f t="array" ref="C1100">INDEX(_xlfn.TEXTSPLIT(A1100," - "),3)</f>
        <v>realtimebondage.com</v>
      </c>
      <c r="D1100" s="2" t="str" cm="1">
        <f t="array" ref="D1100">INDEX(_xlfn.TEXTSPLIT(A1100," - "),4)</f>
        <v>Pain Is Love Part 2</v>
      </c>
      <c r="E1100" s="2" t="str" cm="1">
        <f t="array" ref="E1100">INDEX(_xlfn.TEXTSPLIT(A1100," - "),5)</f>
        <v xml:space="preserve">Bella Rossi </v>
      </c>
    </row>
    <row r="1101" spans="1:5" x14ac:dyDescent="0.25">
      <c r="A1101" s="3" t="s">
        <v>40</v>
      </c>
      <c r="B1101" s="2" t="str" cm="1">
        <f t="array" ref="B1101">INDEX(_xlfn.TEXTSPLIT(A1101," - "),2)</f>
        <v>2025-12-10</v>
      </c>
      <c r="C1101" s="2" t="str" cm="1">
        <f t="array" ref="C1101">INDEX(_xlfn.TEXTSPLIT(A1101," - "),3)</f>
        <v>hardtied.com</v>
      </c>
      <c r="D1101" s="2" t="str" cm="1">
        <f t="array" ref="D1101">INDEX(_xlfn.TEXTSPLIT(A1101," - "),4)</f>
        <v>Odette</v>
      </c>
      <c r="E1101" s="2" t="str" cm="1">
        <f t="array" ref="E1101">INDEX(_xlfn.TEXTSPLIT(A1101," - "),5)</f>
        <v xml:space="preserve">Odette Delacroix </v>
      </c>
    </row>
    <row r="1102" spans="1:5" ht="30" x14ac:dyDescent="0.25">
      <c r="A1102" s="3" t="s">
        <v>1961</v>
      </c>
      <c r="B1102" s="2" t="str" cm="1">
        <f t="array" ref="B1102">INDEX(_xlfn.TEXTSPLIT(A1102," - "),2)</f>
        <v>2014-04-08</v>
      </c>
      <c r="C1102" s="2" t="str" cm="1">
        <f t="array" ref="C1102">INDEX(_xlfn.TEXTSPLIT(A1102," - "),3)</f>
        <v>realtimebondage.com</v>
      </c>
      <c r="D1102" s="2" t="str" cm="1">
        <f t="array" ref="D1102">INDEX(_xlfn.TEXTSPLIT(A1102," - "),4)</f>
        <v>Darling utterly destroyed by cock! Harcore ANAL pounding, epic deepthroat, complete sexual disgrace!</v>
      </c>
      <c r="E1102" s="2" t="str" cm="1">
        <f t="array" ref="E1102">INDEX(_xlfn.TEXTSPLIT(A1102," - "),5)</f>
        <v xml:space="preserve">Darling </v>
      </c>
    </row>
    <row r="1103" spans="1:5" ht="30" x14ac:dyDescent="0.25">
      <c r="A1103" s="3" t="s">
        <v>1960</v>
      </c>
      <c r="B1103" s="2" t="str" cm="1">
        <f t="array" ref="B1103">INDEX(_xlfn.TEXTSPLIT(A1103," - "),2)</f>
        <v>2014-04-09</v>
      </c>
      <c r="C1103" s="2" t="str" cm="1">
        <f t="array" ref="C1103">INDEX(_xlfn.TEXTSPLIT(A1103," - "),3)</f>
        <v>sexuallybroken.com</v>
      </c>
      <c r="D1103" s="2" t="str" cm="1">
        <f t="array" ref="D1103">INDEX(_xlfn.TEXTSPLIT(A1103," - "),4)</f>
        <v>Redheaded cutie Marie McCray bound, sucks and fucks, brutal challenging deepthroat, used hard!</v>
      </c>
      <c r="E1103" s="2" t="str" cm="1">
        <f t="array" ref="E1103">INDEX(_xlfn.TEXTSPLIT(A1103," - "),5)</f>
        <v xml:space="preserve">Marie McCray </v>
      </c>
    </row>
    <row r="1104" spans="1:5" x14ac:dyDescent="0.25">
      <c r="A1104" s="3" t="s">
        <v>1959</v>
      </c>
      <c r="B1104" s="2" t="str" cm="1">
        <f t="array" ref="B1104">INDEX(_xlfn.TEXTSPLIT(A1104," - "),2)</f>
        <v>2014-04-10</v>
      </c>
      <c r="C1104" s="2" t="str" cm="1">
        <f t="array" ref="C1104">INDEX(_xlfn.TEXTSPLIT(A1104," - "),3)</f>
        <v>infernalrestraints.com</v>
      </c>
      <c r="D1104" s="2" t="str" cm="1">
        <f t="array" ref="D1104">INDEX(_xlfn.TEXTSPLIT(A1104," - "),4)</f>
        <v>Bitch in a Box BONUS</v>
      </c>
      <c r="E1104" s="2" t="str" cm="1">
        <f t="array" ref="E1104">INDEX(_xlfn.TEXTSPLIT(A1104," - "),5)</f>
        <v xml:space="preserve">Wenona </v>
      </c>
    </row>
    <row r="1105" spans="1:5" ht="45" x14ac:dyDescent="0.25">
      <c r="A1105" s="3" t="s">
        <v>1958</v>
      </c>
      <c r="B1105" s="2" t="str" cm="1">
        <f t="array" ref="B1105">INDEX(_xlfn.TEXTSPLIT(A1105," - "),2)</f>
        <v>2014-04-11</v>
      </c>
      <c r="C1105" s="2" t="str" cm="1">
        <f t="array" ref="C1105">INDEX(_xlfn.TEXTSPLIT(A1105," - "),3)</f>
        <v>sexuallybroken.com</v>
      </c>
      <c r="D1105" s="2" t="str" cm="1">
        <f t="array" ref="D1105">INDEX(_xlfn.TEXTSPLIT(A1105," - "),4)</f>
        <v>Maddy O‘Reilly tagteamed by two dicks, brutal bondage, epic deepthroat, totally destroyed!</v>
      </c>
      <c r="E1105" s="2" t="str" cm="1">
        <f t="array" ref="E1105">INDEX(_xlfn.TEXTSPLIT(A1105," - "),5)</f>
        <v xml:space="preserve">Maddy O'Reilly | Matt Williams | Jack Hammer </v>
      </c>
    </row>
    <row r="1106" spans="1:5" ht="45" x14ac:dyDescent="0.25">
      <c r="A1106" s="3" t="s">
        <v>1957</v>
      </c>
      <c r="B1106" s="2" t="str" cm="1">
        <f t="array" ref="B1106">INDEX(_xlfn.TEXTSPLIT(A1106," - "),2)</f>
        <v>2014-04-14</v>
      </c>
      <c r="C1106" s="2" t="str" cm="1">
        <f t="array" ref="C1106">INDEX(_xlfn.TEXTSPLIT(A1106," - "),3)</f>
        <v>sexuallybroken.com</v>
      </c>
      <c r="D1106" s="2" t="str" cm="1">
        <f t="array" ref="D1106">INDEX(_xlfn.TEXTSPLIT(A1106," - "),4)</f>
        <v>Chanell Heart ladder bound, tag teamed from both ends, brutal deepthroat, dicked down hard and deep!</v>
      </c>
      <c r="E1106" s="2" t="str" cm="1">
        <f t="array" ref="E1106">INDEX(_xlfn.TEXTSPLIT(A1106," - "),5)</f>
        <v xml:space="preserve">Chanell Heart | Matt Williams | Jack Hammer </v>
      </c>
    </row>
    <row r="1107" spans="1:5" ht="30" x14ac:dyDescent="0.25">
      <c r="A1107" s="3" t="s">
        <v>1956</v>
      </c>
      <c r="B1107" s="2" t="str" cm="1">
        <f t="array" ref="B1107">INDEX(_xlfn.TEXTSPLIT(A1107," - "),2)</f>
        <v>2014-04-15</v>
      </c>
      <c r="C1107" s="2" t="str" cm="1">
        <f t="array" ref="C1107">INDEX(_xlfn.TEXTSPLIT(A1107," - "),3)</f>
        <v>realtimebondage.com</v>
      </c>
      <c r="D1107" s="2" t="str" cm="1">
        <f t="array" ref="D1107">INDEX(_xlfn.TEXTSPLIT(A1107," - "),4)</f>
        <v>Destruction of Darling continues! Bent over backwards while on a sybian, brutal deepthroat on BBC!</v>
      </c>
      <c r="E1107" s="2" t="str" cm="1">
        <f t="array" ref="E1107">INDEX(_xlfn.TEXTSPLIT(A1107," - "),5)</f>
        <v xml:space="preserve">Darling </v>
      </c>
    </row>
    <row r="1108" spans="1:5" x14ac:dyDescent="0.25">
      <c r="A1108" s="3" t="s">
        <v>1954</v>
      </c>
      <c r="B1108" s="2" t="str" cm="1">
        <f t="array" ref="B1108">INDEX(_xlfn.TEXTSPLIT(A1108," - "),2)</f>
        <v>2014-04-16</v>
      </c>
      <c r="C1108" s="2" t="str" cm="1">
        <f t="array" ref="C1108">INDEX(_xlfn.TEXTSPLIT(A1108," - "),3)</f>
        <v>hardtied.com</v>
      </c>
      <c r="D1108" s="2" t="str" cm="1">
        <f t="array" ref="D1108">INDEX(_xlfn.TEXTSPLIT(A1108," - "),4)</f>
        <v>Bitch In A Bag</v>
      </c>
      <c r="E1108" s="2" t="str" cm="1">
        <f t="array" ref="E1108">INDEX(_xlfn.TEXTSPLIT(A1108," - "),5)</f>
        <v xml:space="preserve">Chanell Heart | Jack Hammer </v>
      </c>
    </row>
    <row r="1109" spans="1:5" ht="30" x14ac:dyDescent="0.25">
      <c r="A1109" s="3" t="s">
        <v>1955</v>
      </c>
      <c r="B1109" s="2" t="str" cm="1">
        <f t="array" ref="B1109">INDEX(_xlfn.TEXTSPLIT(A1109," - "),2)</f>
        <v>2014-04-16</v>
      </c>
      <c r="C1109" s="2" t="str" cm="1">
        <f t="array" ref="C1109">INDEX(_xlfn.TEXTSPLIT(A1109," - "),3)</f>
        <v>sexuallybroken.com</v>
      </c>
      <c r="D1109" s="2" t="str" cm="1">
        <f t="array" ref="D1109">INDEX(_xlfn.TEXTSPLIT(A1109," - "),4)</f>
        <v>Deepthroat specialist Gaia restrained to bedframe vibrated while throatblasted on brutal deepthroat!</v>
      </c>
      <c r="E1109" s="2" t="str" cm="1">
        <f t="array" ref="E1109">INDEX(_xlfn.TEXTSPLIT(A1109," - "),5)</f>
        <v xml:space="preserve">Gaia | Matt Williams </v>
      </c>
    </row>
    <row r="1110" spans="1:5" x14ac:dyDescent="0.25">
      <c r="A1110" s="3" t="s">
        <v>1953</v>
      </c>
      <c r="B1110" s="2" t="str" cm="1">
        <f t="array" ref="B1110">INDEX(_xlfn.TEXTSPLIT(A1110," - "),2)</f>
        <v>2014-04-18</v>
      </c>
      <c r="C1110" s="2" t="str" cm="1">
        <f t="array" ref="C1110">INDEX(_xlfn.TEXTSPLIT(A1110," - "),3)</f>
        <v>infernalrestraints.com</v>
      </c>
      <c r="D1110" s="2" t="str" cm="1">
        <f t="array" ref="D1110">INDEX(_xlfn.TEXTSPLIT(A1110," - "),4)</f>
        <v>Stuck in Bondage</v>
      </c>
      <c r="E1110" s="2" t="str" cm="1">
        <f t="array" ref="E1110">INDEX(_xlfn.TEXTSPLIT(A1110," - "),5)</f>
        <v xml:space="preserve">Hazel Hypnotic </v>
      </c>
    </row>
    <row r="1111" spans="1:5" ht="45" x14ac:dyDescent="0.25">
      <c r="A1111" s="3" t="s">
        <v>1952</v>
      </c>
      <c r="B1111" s="2" t="str" cm="1">
        <f t="array" ref="B1111">INDEX(_xlfn.TEXTSPLIT(A1111," - "),2)</f>
        <v>2014-04-18</v>
      </c>
      <c r="C1111" s="2" t="str" cm="1">
        <f t="array" ref="C1111">INDEX(_xlfn.TEXTSPLIT(A1111," - "),3)</f>
        <v>sexuallybroken.com</v>
      </c>
      <c r="D1111" s="2" t="str" cm="1">
        <f t="array" ref="D1111">INDEX(_xlfn.TEXTSPLIT(A1111," - "),4)</f>
        <v>Chanel Preston tagteamed by dick, ragdoll fucked while straightjacketed, brutal epic deepthroat!</v>
      </c>
      <c r="E1111" s="2" t="str" cm="1">
        <f t="array" ref="E1111">INDEX(_xlfn.TEXTSPLIT(A1111," - "),5)</f>
        <v xml:space="preserve">Chanel Preston | Matt Williams </v>
      </c>
    </row>
    <row r="1112" spans="1:5" ht="30" x14ac:dyDescent="0.25">
      <c r="A1112" s="3" t="s">
        <v>1951</v>
      </c>
      <c r="B1112" s="2" t="str" cm="1">
        <f t="array" ref="B1112">INDEX(_xlfn.TEXTSPLIT(A1112," - "),2)</f>
        <v>2014-04-19</v>
      </c>
      <c r="C1112" s="2" t="str" cm="1">
        <f t="array" ref="C1112">INDEX(_xlfn.TEXTSPLIT(A1112," - "),3)</f>
        <v>realtimebondage.com</v>
      </c>
      <c r="D1112" s="2" t="str" cm="1">
        <f t="array" ref="D1112">INDEX(_xlfn.TEXTSPLIT(A1112," - "),4)</f>
        <v>Pain is Love Part 3</v>
      </c>
      <c r="E1112" s="2" t="str" cm="1">
        <f t="array" ref="E1112">INDEX(_xlfn.TEXTSPLIT(A1112," - "),5)</f>
        <v xml:space="preserve">Bella Rossi | Rain DeGrey </v>
      </c>
    </row>
    <row r="1113" spans="1:5" ht="45" x14ac:dyDescent="0.25">
      <c r="A1113" s="3" t="s">
        <v>1950</v>
      </c>
      <c r="B1113" s="2" t="str" cm="1">
        <f t="array" ref="B1113">INDEX(_xlfn.TEXTSPLIT(A1113," - "),2)</f>
        <v>2014-04-21</v>
      </c>
      <c r="C1113" s="2" t="str" cm="1">
        <f t="array" ref="C1113">INDEX(_xlfn.TEXTSPLIT(A1113," - "),3)</f>
        <v>sexuallybroken.com</v>
      </c>
      <c r="D1113" s="2" t="str" cm="1">
        <f t="array" ref="D1113">INDEX(_xlfn.TEXTSPLIT(A1113," - "),4)</f>
        <v>Selma Sins drilled down by two cocks, brutal challenging deepthroat on 10 inch BBC multiple orgasms!</v>
      </c>
      <c r="E1113" s="2" t="str" cm="1">
        <f t="array" ref="E1113">INDEX(_xlfn.TEXTSPLIT(A1113," - "),5)</f>
        <v xml:space="preserve">Selma Sins | Matt Williams | Jack Hammer </v>
      </c>
    </row>
    <row r="1114" spans="1:5" ht="30" x14ac:dyDescent="0.25">
      <c r="A1114" s="3" t="s">
        <v>1949</v>
      </c>
      <c r="B1114" s="2" t="str" cm="1">
        <f t="array" ref="B1114">INDEX(_xlfn.TEXTSPLIT(A1114," - "),2)</f>
        <v>2014-04-22</v>
      </c>
      <c r="C1114" s="2" t="str" cm="1">
        <f t="array" ref="C1114">INDEX(_xlfn.TEXTSPLIT(A1114," - "),3)</f>
        <v>realtimebondage.com</v>
      </c>
      <c r="D1114" s="2" t="str" cm="1">
        <f t="array" ref="D1114">INDEX(_xlfn.TEXTSPLIT(A1114," - "),4)</f>
        <v>Darling is DPed and turned into a three hole slut! Massive squirting orgasms and punishing ANAL!</v>
      </c>
      <c r="E1114" s="2" t="str" cm="1">
        <f t="array" ref="E1114">INDEX(_xlfn.TEXTSPLIT(A1114," - "),5)</f>
        <v xml:space="preserve">Darling </v>
      </c>
    </row>
    <row r="1115" spans="1:5" x14ac:dyDescent="0.25">
      <c r="A1115" s="3" t="s">
        <v>1947</v>
      </c>
      <c r="B1115" s="2" t="str" cm="1">
        <f t="array" ref="B1115">INDEX(_xlfn.TEXTSPLIT(A1115," - "),2)</f>
        <v>2014-04-23</v>
      </c>
      <c r="C1115" s="2" t="str" cm="1">
        <f t="array" ref="C1115">INDEX(_xlfn.TEXTSPLIT(A1115," - "),3)</f>
        <v>hardtied.com</v>
      </c>
      <c r="D1115" s="2" t="str" cm="1">
        <f t="array" ref="D1115">INDEX(_xlfn.TEXTSPLIT(A1115," - "),4)</f>
        <v>Hot Summer</v>
      </c>
      <c r="E1115" s="2" t="str" cm="1">
        <f t="array" ref="E1115">INDEX(_xlfn.TEXTSPLIT(A1115," - "),5)</f>
        <v xml:space="preserve">India Summer </v>
      </c>
    </row>
    <row r="1116" spans="1:5" ht="45" x14ac:dyDescent="0.25">
      <c r="A1116" s="3" t="s">
        <v>1948</v>
      </c>
      <c r="B1116" s="2" t="str" cm="1">
        <f t="array" ref="B1116">INDEX(_xlfn.TEXTSPLIT(A1116," - "),2)</f>
        <v>2014-04-23</v>
      </c>
      <c r="C1116" s="2" t="str" cm="1">
        <f t="array" ref="C1116">INDEX(_xlfn.TEXTSPLIT(A1116," - "),3)</f>
        <v>sexuallybroken.com</v>
      </c>
      <c r="D1116" s="2" t="str" cm="1">
        <f t="array" ref="D1116">INDEX(_xlfn.TEXTSPLIT(A1116," - "),4)</f>
        <v>Sexy Skin Diamond gets bound, fucked, stuffed full of cock and brutally deepthroated!</v>
      </c>
      <c r="E1116" s="2" t="str" cm="1">
        <f t="array" ref="E1116">INDEX(_xlfn.TEXTSPLIT(A1116," - "),5)</f>
        <v xml:space="preserve">Skin Diamond | Matt Williams | Jack Hammer </v>
      </c>
    </row>
    <row r="1117" spans="1:5" x14ac:dyDescent="0.25">
      <c r="A1117" s="3" t="s">
        <v>1945</v>
      </c>
      <c r="B1117" s="2" t="str" cm="1">
        <f t="array" ref="B1117">INDEX(_xlfn.TEXTSPLIT(A1117," - "),2)</f>
        <v>2014-04-25</v>
      </c>
      <c r="C1117" s="2" t="str" cm="1">
        <f t="array" ref="C1117">INDEX(_xlfn.TEXTSPLIT(A1117," - "),3)</f>
        <v>infernalrestraints.com</v>
      </c>
      <c r="D1117" s="2" t="str" cm="1">
        <f t="array" ref="D1117">INDEX(_xlfn.TEXTSPLIT(A1117," - "),4)</f>
        <v>Josi‘s Hand Cans</v>
      </c>
      <c r="E1117" s="2" t="str" cm="1">
        <f t="array" ref="E1117">INDEX(_xlfn.TEXTSPLIT(A1117," - "),5)</f>
        <v xml:space="preserve">Josi Valentine </v>
      </c>
    </row>
    <row r="1118" spans="1:5" ht="45" x14ac:dyDescent="0.25">
      <c r="A1118" s="3" t="s">
        <v>1946</v>
      </c>
      <c r="B1118" s="2" t="str" cm="1">
        <f t="array" ref="B1118">INDEX(_xlfn.TEXTSPLIT(A1118," - "),2)</f>
        <v>2014-04-25</v>
      </c>
      <c r="C1118" s="2" t="str" cm="1">
        <f t="array" ref="C1118">INDEX(_xlfn.TEXTSPLIT(A1118," - "),3)</f>
        <v>sexuallybroken.com</v>
      </c>
      <c r="D1118" s="2" t="str" cm="1">
        <f t="array" ref="D1118">INDEX(_xlfn.TEXTSPLIT(A1118," - "),4)</f>
        <v>All natural redheaded girl next door Claire Robbins takes on 10 inches of BBC, cums over and over!</v>
      </c>
      <c r="E1118" s="2" t="str" cm="1">
        <f t="array" ref="E1118">INDEX(_xlfn.TEXTSPLIT(A1118," - "),5)</f>
        <v xml:space="preserve">Claire Robbins | Matt Williams | Jack Hammer </v>
      </c>
    </row>
    <row r="1119" spans="1:5" ht="30" x14ac:dyDescent="0.25">
      <c r="A1119" s="3" t="s">
        <v>1944</v>
      </c>
      <c r="B1119" s="2" t="str" cm="1">
        <f t="array" ref="B1119">INDEX(_xlfn.TEXTSPLIT(A1119," - "),2)</f>
        <v>2014-04-26</v>
      </c>
      <c r="C1119" s="2" t="str" cm="1">
        <f t="array" ref="C1119">INDEX(_xlfn.TEXTSPLIT(A1119," - "),3)</f>
        <v>realtimebondage.com</v>
      </c>
      <c r="D1119" s="2" t="str" cm="1">
        <f t="array" ref="D1119">INDEX(_xlfn.TEXTSPLIT(A1119," - "),4)</f>
        <v>Pain is Love Part 4</v>
      </c>
      <c r="E1119" s="2" t="str" cm="1">
        <f t="array" ref="E1119">INDEX(_xlfn.TEXTSPLIT(A1119," - "),5)</f>
        <v xml:space="preserve">Bella Rossi | Rain DeGrey </v>
      </c>
    </row>
    <row r="1120" spans="1:5" ht="45" x14ac:dyDescent="0.25">
      <c r="A1120" s="3" t="s">
        <v>1943</v>
      </c>
      <c r="B1120" s="2" t="str" cm="1">
        <f t="array" ref="B1120">INDEX(_xlfn.TEXTSPLIT(A1120," - "),2)</f>
        <v>2014-04-28</v>
      </c>
      <c r="C1120" s="2" t="str" cm="1">
        <f t="array" ref="C1120">INDEX(_xlfn.TEXTSPLIT(A1120," - "),3)</f>
        <v>sexuallybroken.com</v>
      </c>
      <c r="D1120" s="2" t="str" cm="1">
        <f t="array" ref="D1120">INDEX(_xlfn.TEXTSPLIT(A1120," - "),4)</f>
        <v>Maddy O‘Reilly gets restrained and throatboarded by 2 huge cocks, brutal challenging deepthroat!</v>
      </c>
      <c r="E1120" s="2" t="str" cm="1">
        <f t="array" ref="E1120">INDEX(_xlfn.TEXTSPLIT(A1120," - "),5)</f>
        <v xml:space="preserve">Maddy O'Reilly | Matt Williams | Jack Hammer </v>
      </c>
    </row>
    <row r="1121" spans="1:5" ht="30" x14ac:dyDescent="0.25">
      <c r="A1121" s="3" t="s">
        <v>1941</v>
      </c>
      <c r="B1121" s="2" t="str" cm="1">
        <f t="array" ref="B1121">INDEX(_xlfn.TEXTSPLIT(A1121," - "),2)</f>
        <v>2014-04-30</v>
      </c>
      <c r="C1121" s="2" t="str" cm="1">
        <f t="array" ref="C1121">INDEX(_xlfn.TEXTSPLIT(A1121," - "),3)</f>
        <v>hardtied.com</v>
      </c>
      <c r="D1121" s="2" t="str" cm="1">
        <f t="array" ref="D1121">INDEX(_xlfn.TEXTSPLIT(A1121," - "),4)</f>
        <v>Confessions of a Homewrecker</v>
      </c>
      <c r="E1121" s="2" t="str" cm="1">
        <f t="array" ref="E1121">INDEX(_xlfn.TEXTSPLIT(A1121," - "),5)</f>
        <v xml:space="preserve">Emma Haize | Matt Williams </v>
      </c>
    </row>
    <row r="1122" spans="1:5" ht="30" x14ac:dyDescent="0.25">
      <c r="A1122" s="3" t="s">
        <v>1942</v>
      </c>
      <c r="B1122" s="2" t="str" cm="1">
        <f t="array" ref="B1122">INDEX(_xlfn.TEXTSPLIT(A1122," - "),2)</f>
        <v>2014-04-30</v>
      </c>
      <c r="C1122" s="2" t="str" cm="1">
        <f t="array" ref="C1122">INDEX(_xlfn.TEXTSPLIT(A1122," - "),3)</f>
        <v>sexuallybroken.com</v>
      </c>
      <c r="D1122" s="2" t="str" cm="1">
        <f t="array" ref="D1122">INDEX(_xlfn.TEXTSPLIT(A1122," - "),4)</f>
        <v>Big breasted Asian Gaia totally destroyed by dick, fucked silly, epic deepthroat on huge cock!</v>
      </c>
      <c r="E1122" s="2" t="str" cm="1">
        <f t="array" ref="E1122">INDEX(_xlfn.TEXTSPLIT(A1122," - "),5)</f>
        <v xml:space="preserve">Gaia | Matt Williams </v>
      </c>
    </row>
    <row r="1123" spans="1:5" ht="30" x14ac:dyDescent="0.25">
      <c r="A1123" s="3" t="s">
        <v>1940</v>
      </c>
      <c r="B1123" s="2" t="str" cm="1">
        <f t="array" ref="B1123">INDEX(_xlfn.TEXTSPLIT(A1123," - "),2)</f>
        <v>2014-05-02</v>
      </c>
      <c r="C1123" s="2" t="str" cm="1">
        <f t="array" ref="C1123">INDEX(_xlfn.TEXTSPLIT(A1123," - "),3)</f>
        <v>infernalrestraints.com</v>
      </c>
      <c r="D1123" s="2" t="str" cm="1">
        <f t="array" ref="D1123">INDEX(_xlfn.TEXTSPLIT(A1123," - "),4)</f>
        <v>Stuck in Bondage, Again</v>
      </c>
      <c r="E1123" s="2" t="str" cm="1">
        <f t="array" ref="E1123">INDEX(_xlfn.TEXTSPLIT(A1123," - "),5)</f>
        <v xml:space="preserve">Hazel Hypnotic </v>
      </c>
    </row>
    <row r="1124" spans="1:5" ht="45" x14ac:dyDescent="0.25">
      <c r="A1124" s="3" t="s">
        <v>1939</v>
      </c>
      <c r="B1124" s="2" t="str" cm="1">
        <f t="array" ref="B1124">INDEX(_xlfn.TEXTSPLIT(A1124," - "),2)</f>
        <v>2014-05-02</v>
      </c>
      <c r="C1124" s="2" t="str" cm="1">
        <f t="array" ref="C1124">INDEX(_xlfn.TEXTSPLIT(A1124," - "),3)</f>
        <v>sexuallybroken.com</v>
      </c>
      <c r="D1124" s="2" t="str" cm="1">
        <f t="array" ref="D1124">INDEX(_xlfn.TEXTSPLIT(A1124," - "),4)</f>
        <v>Chanel Preston stuck in stocks and worked over by 2 cocks, brutal deepthroat and multiple orgasms!</v>
      </c>
      <c r="E1124" s="2" t="str" cm="1">
        <f t="array" ref="E1124">INDEX(_xlfn.TEXTSPLIT(A1124," - "),5)</f>
        <v xml:space="preserve">Chanel Preston | Matt Williams </v>
      </c>
    </row>
    <row r="1125" spans="1:5" ht="30" x14ac:dyDescent="0.25">
      <c r="A1125" s="3" t="s">
        <v>1938</v>
      </c>
      <c r="B1125" s="2" t="str" cm="1">
        <f t="array" ref="B1125">INDEX(_xlfn.TEXTSPLIT(A1125," - "),2)</f>
        <v>2014-05-03</v>
      </c>
      <c r="C1125" s="2" t="str" cm="1">
        <f t="array" ref="C1125">INDEX(_xlfn.TEXTSPLIT(A1125," - "),3)</f>
        <v>realtimebondage.com</v>
      </c>
      <c r="D1125" s="2" t="str" cm="1">
        <f t="array" ref="D1125">INDEX(_xlfn.TEXTSPLIT(A1125," - "),4)</f>
        <v>Broken Blonde</v>
      </c>
      <c r="E1125" s="2" t="str" cm="1">
        <f t="array" ref="E1125">INDEX(_xlfn.TEXTSPLIT(A1125," - "),5)</f>
        <v xml:space="preserve">Rain DeGrey | Ashley Lane </v>
      </c>
    </row>
    <row r="1126" spans="1:5" ht="45" x14ac:dyDescent="0.25">
      <c r="A1126" s="3" t="s">
        <v>1937</v>
      </c>
      <c r="B1126" s="2" t="str" cm="1">
        <f t="array" ref="B1126">INDEX(_xlfn.TEXTSPLIT(A1126," - "),2)</f>
        <v>2014-05-05</v>
      </c>
      <c r="C1126" s="2" t="str" cm="1">
        <f t="array" ref="C1126">INDEX(_xlfn.TEXTSPLIT(A1126," - "),3)</f>
        <v>sexuallybroken.com</v>
      </c>
      <c r="D1126" s="2" t="str" cm="1">
        <f t="array" ref="D1126">INDEX(_xlfn.TEXTSPLIT(A1126," - "),4)</f>
        <v>Fresh faced Latina Selma Sins gets railed by 2 guys brutal deepthroat on BBC, fucked hard and rough!</v>
      </c>
      <c r="E1126" s="2" t="str" cm="1">
        <f t="array" ref="E1126">INDEX(_xlfn.TEXTSPLIT(A1126," - "),5)</f>
        <v xml:space="preserve">Selma Sins | Matt Williams | Jack Hammer </v>
      </c>
    </row>
    <row r="1127" spans="1:5" ht="30" x14ac:dyDescent="0.25">
      <c r="A1127" s="3" t="s">
        <v>1936</v>
      </c>
      <c r="B1127" s="2" t="str" cm="1">
        <f t="array" ref="B1127">INDEX(_xlfn.TEXTSPLIT(A1127," - "),2)</f>
        <v>2014-05-06</v>
      </c>
      <c r="C1127" s="2" t="str" cm="1">
        <f t="array" ref="C1127">INDEX(_xlfn.TEXTSPLIT(A1127," - "),3)</f>
        <v>realtimebondage.com</v>
      </c>
      <c r="D1127" s="2" t="str" cm="1">
        <f t="array" ref="D1127">INDEX(_xlfn.TEXTSPLIT(A1127," - "),4)</f>
        <v>Rain DeGrey used hard and rough in all three holes, punishing ANAL and brutal deepthroat on BBC!</v>
      </c>
      <c r="E1127" s="2" t="str" cm="1">
        <f t="array" ref="E1127">INDEX(_xlfn.TEXTSPLIT(A1127," - "),5)</f>
        <v xml:space="preserve">Rain DeGrey </v>
      </c>
    </row>
    <row r="1128" spans="1:5" ht="45" x14ac:dyDescent="0.25">
      <c r="A1128" s="3" t="s">
        <v>1935</v>
      </c>
      <c r="B1128" s="2" t="str" cm="1">
        <f t="array" ref="B1128">INDEX(_xlfn.TEXTSPLIT(A1128," - "),2)</f>
        <v>2014-05-07</v>
      </c>
      <c r="C1128" s="2" t="str" cm="1">
        <f t="array" ref="C1128">INDEX(_xlfn.TEXTSPLIT(A1128," - "),3)</f>
        <v>sexuallybroken.com</v>
      </c>
      <c r="D1128" s="2" t="str" cm="1">
        <f t="array" ref="D1128">INDEX(_xlfn.TEXTSPLIT(A1128," - "),4)</f>
        <v>Smoking hot Skin Diamond stuffed full of dick from both ends, bound tight with brutal deepthroat!</v>
      </c>
      <c r="E1128" s="2" t="str" cm="1">
        <f t="array" ref="E1128">INDEX(_xlfn.TEXTSPLIT(A1128," - "),5)</f>
        <v xml:space="preserve">Skin Diamond | Matt Williams | Jack Hammer </v>
      </c>
    </row>
    <row r="1129" spans="1:5" x14ac:dyDescent="0.25">
      <c r="A1129" s="3" t="s">
        <v>1933</v>
      </c>
      <c r="B1129" s="2" t="str" cm="1">
        <f t="array" ref="B1129">INDEX(_xlfn.TEXTSPLIT(A1129," - "),2)</f>
        <v>2014-05-09</v>
      </c>
      <c r="C1129" s="2" t="str" cm="1">
        <f t="array" ref="C1129">INDEX(_xlfn.TEXTSPLIT(A1129," - "),3)</f>
        <v>infernalrestraints.com</v>
      </c>
      <c r="D1129" s="2" t="str" cm="1">
        <f t="array" ref="D1129">INDEX(_xlfn.TEXTSPLIT(A1129," - "),4)</f>
        <v>Mona Wails</v>
      </c>
      <c r="E1129" s="2" t="str" cm="1">
        <f t="array" ref="E1129">INDEX(_xlfn.TEXTSPLIT(A1129," - "),5)</f>
        <v xml:space="preserve">Mona Wales </v>
      </c>
    </row>
    <row r="1130" spans="1:5" ht="45" x14ac:dyDescent="0.25">
      <c r="A1130" s="3" t="s">
        <v>1934</v>
      </c>
      <c r="B1130" s="2" t="str" cm="1">
        <f t="array" ref="B1130">INDEX(_xlfn.TEXTSPLIT(A1130," - "),2)</f>
        <v>2014-05-09</v>
      </c>
      <c r="C1130" s="2" t="str" cm="1">
        <f t="array" ref="C1130">INDEX(_xlfn.TEXTSPLIT(A1130," - "),3)</f>
        <v>sexuallybroken.com</v>
      </c>
      <c r="D1130" s="2" t="str" cm="1">
        <f t="array" ref="D1130">INDEX(_xlfn.TEXTSPLIT(A1130," - "),4)</f>
        <v>Hot Filipina Mia Li is Bound, Oiled, Brutally Face Fucked and drilled with cock! Made to Cum and Cum</v>
      </c>
      <c r="E1130" s="2" t="str" cm="1">
        <f t="array" ref="E1130">INDEX(_xlfn.TEXTSPLIT(A1130," - "),5)</f>
        <v xml:space="preserve">Mia Li | Matt Williams | Jack Hammer </v>
      </c>
    </row>
    <row r="1131" spans="1:5" ht="45" x14ac:dyDescent="0.25">
      <c r="A1131" s="3" t="s">
        <v>1932</v>
      </c>
      <c r="B1131" s="2" t="str" cm="1">
        <f t="array" ref="B1131">INDEX(_xlfn.TEXTSPLIT(A1131," - "),2)</f>
        <v>2014-05-12</v>
      </c>
      <c r="C1131" s="2" t="str" cm="1">
        <f t="array" ref="C1131">INDEX(_xlfn.TEXTSPLIT(A1131," - "),3)</f>
        <v>sexuallybroken.com</v>
      </c>
      <c r="D1131" s="2" t="str" cm="1">
        <f t="array" ref="D1131">INDEX(_xlfn.TEXTSPLIT(A1131," - "),4)</f>
        <v>Newbie Katrina Jade with natural DDD breasts on her 1st bondage shoot is facefucked epic deepthroat!</v>
      </c>
      <c r="E1131" s="2" t="str" cm="1">
        <f t="array" ref="E1131">INDEX(_xlfn.TEXTSPLIT(A1131," - "),5)</f>
        <v xml:space="preserve">Katrina Jade | Matt Williams | Jack Hammer </v>
      </c>
    </row>
    <row r="1132" spans="1:5" ht="30" x14ac:dyDescent="0.25">
      <c r="A1132" s="3" t="s">
        <v>1931</v>
      </c>
      <c r="B1132" s="2" t="str" cm="1">
        <f t="array" ref="B1132">INDEX(_xlfn.TEXTSPLIT(A1132," - "),2)</f>
        <v>2014-05-13</v>
      </c>
      <c r="C1132" s="2" t="str" cm="1">
        <f t="array" ref="C1132">INDEX(_xlfn.TEXTSPLIT(A1132," - "),3)</f>
        <v>realtimebondage.com</v>
      </c>
      <c r="D1132" s="2" t="str" cm="1">
        <f t="array" ref="D1132">INDEX(_xlfn.TEXTSPLIT(A1132," - "),4)</f>
        <v>Sybian blasted out of her mind, Rain DeGrey cums repeatedly while facefucked, brutal deepthroat!</v>
      </c>
      <c r="E1132" s="2" t="str" cm="1">
        <f t="array" ref="E1132">INDEX(_xlfn.TEXTSPLIT(A1132," - "),5)</f>
        <v xml:space="preserve">Rain DeGrey </v>
      </c>
    </row>
    <row r="1133" spans="1:5" ht="30" x14ac:dyDescent="0.25">
      <c r="A1133" s="3" t="s">
        <v>1929</v>
      </c>
      <c r="B1133" s="2" t="str" cm="1">
        <f t="array" ref="B1133">INDEX(_xlfn.TEXTSPLIT(A1133," - "),2)</f>
        <v>2014-05-14</v>
      </c>
      <c r="C1133" s="2" t="str" cm="1">
        <f t="array" ref="C1133">INDEX(_xlfn.TEXTSPLIT(A1133," - "),3)</f>
        <v>hardtied.com</v>
      </c>
      <c r="D1133" s="2" t="str" cm="1">
        <f t="array" ref="D1133">INDEX(_xlfn.TEXTSPLIT(A1133," - "),4)</f>
        <v>My Time In The Barrel</v>
      </c>
      <c r="E1133" s="2" t="str" cm="1">
        <f t="array" ref="E1133">INDEX(_xlfn.TEXTSPLIT(A1133," - "),5)</f>
        <v xml:space="preserve">Nikki Darling | Elise Graves </v>
      </c>
    </row>
    <row r="1134" spans="1:5" ht="30" x14ac:dyDescent="0.25">
      <c r="A1134" s="3" t="s">
        <v>1930</v>
      </c>
      <c r="B1134" s="2" t="str" cm="1">
        <f t="array" ref="B1134">INDEX(_xlfn.TEXTSPLIT(A1134," - "),2)</f>
        <v>2014-05-14</v>
      </c>
      <c r="C1134" s="2" t="str" cm="1">
        <f t="array" ref="C1134">INDEX(_xlfn.TEXTSPLIT(A1134," - "),3)</f>
        <v>sexuallybroken.com</v>
      </c>
      <c r="D1134" s="2" t="str" cm="1">
        <f t="array" ref="D1134">INDEX(_xlfn.TEXTSPLIT(A1134," - "),4)</f>
        <v>Cock sucking champion Lotus Lain delivers brutally epic deepthroat, is totally destroyed by cock!</v>
      </c>
      <c r="E1134" s="2" t="str" cm="1">
        <f t="array" ref="E1134">INDEX(_xlfn.TEXTSPLIT(A1134," - "),5)</f>
        <v xml:space="preserve">Lotus Lain | Matt Williams </v>
      </c>
    </row>
    <row r="1135" spans="1:5" ht="30" x14ac:dyDescent="0.25">
      <c r="A1135" s="3" t="s">
        <v>1928</v>
      </c>
      <c r="B1135" s="2" t="str" cm="1">
        <f t="array" ref="B1135">INDEX(_xlfn.TEXTSPLIT(A1135," - "),2)</f>
        <v>2014-05-16</v>
      </c>
      <c r="C1135" s="2" t="str" cm="1">
        <f t="array" ref="C1135">INDEX(_xlfn.TEXTSPLIT(A1135," - "),3)</f>
        <v>infernalrestraints.com</v>
      </c>
      <c r="D1135" s="2" t="str" cm="1">
        <f t="array" ref="D1135">INDEX(_xlfn.TEXTSPLIT(A1135," - "),4)</f>
        <v>MILF Tears</v>
      </c>
      <c r="E1135" s="2" t="str" cm="1">
        <f t="array" ref="E1135">INDEX(_xlfn.TEXTSPLIT(A1135," - "),5)</f>
        <v xml:space="preserve">Simone Sonay | Matt Williams </v>
      </c>
    </row>
    <row r="1136" spans="1:5" ht="45" x14ac:dyDescent="0.25">
      <c r="A1136" s="3" t="s">
        <v>1927</v>
      </c>
      <c r="B1136" s="2" t="str" cm="1">
        <f t="array" ref="B1136">INDEX(_xlfn.TEXTSPLIT(A1136," - "),2)</f>
        <v>2014-05-16</v>
      </c>
      <c r="C1136" s="2" t="str" cm="1">
        <f t="array" ref="C1136">INDEX(_xlfn.TEXTSPLIT(A1136," - "),3)</f>
        <v>sexuallybroken.com</v>
      </c>
      <c r="D1136" s="2" t="str" cm="1">
        <f t="array" ref="D1136">INDEX(_xlfn.TEXTSPLIT(A1136," - "),4)</f>
        <v>Eager cock slut Claire Robbins gets pounded by 2 big cocks, brutal deepthroat and punishing fucking!</v>
      </c>
      <c r="E1136" s="2" t="str" cm="1">
        <f t="array" ref="E1136">INDEX(_xlfn.TEXTSPLIT(A1136," - "),5)</f>
        <v xml:space="preserve">Claire Robbins | Matt Williams | Jack Hammer </v>
      </c>
    </row>
    <row r="1137" spans="1:5" ht="30" x14ac:dyDescent="0.25">
      <c r="A1137" s="3" t="s">
        <v>1926</v>
      </c>
      <c r="B1137" s="2" t="str" cm="1">
        <f t="array" ref="B1137">INDEX(_xlfn.TEXTSPLIT(A1137," - "),2)</f>
        <v>2014-05-17</v>
      </c>
      <c r="C1137" s="2" t="str" cm="1">
        <f t="array" ref="C1137">INDEX(_xlfn.TEXTSPLIT(A1137," - "),3)</f>
        <v>realtimebondage.com</v>
      </c>
      <c r="D1137" s="2" t="str" cm="1">
        <f t="array" ref="D1137">INDEX(_xlfn.TEXTSPLIT(A1137," - "),4)</f>
        <v>Broken Blonde Part 2</v>
      </c>
      <c r="E1137" s="2" t="str" cm="1">
        <f t="array" ref="E1137">INDEX(_xlfn.TEXTSPLIT(A1137," - "),5)</f>
        <v xml:space="preserve">Rain DeGrey | Ashley Lane </v>
      </c>
    </row>
    <row r="1138" spans="1:5" ht="45" x14ac:dyDescent="0.25">
      <c r="A1138" s="3" t="s">
        <v>1925</v>
      </c>
      <c r="B1138" s="2" t="str" cm="1">
        <f t="array" ref="B1138">INDEX(_xlfn.TEXTSPLIT(A1138," - "),2)</f>
        <v>2014-05-19</v>
      </c>
      <c r="C1138" s="2" t="str" cm="1">
        <f t="array" ref="C1138">INDEX(_xlfn.TEXTSPLIT(A1138," - "),3)</f>
        <v>sexuallybroken.com</v>
      </c>
      <c r="D1138" s="2" t="str" cm="1">
        <f t="array" ref="D1138">INDEX(_xlfn.TEXTSPLIT(A1138," - "),4)</f>
        <v>Yasmine De Leon gets completely destroyed by cock, brutal deep throat while bound, massive orgasms!</v>
      </c>
      <c r="E1138" s="2" t="str" cm="1">
        <f t="array" ref="E1138">INDEX(_xlfn.TEXTSPLIT(A1138," - "),5)</f>
        <v xml:space="preserve">Yasmine De Leon | Matt Williams </v>
      </c>
    </row>
    <row r="1139" spans="1:5" ht="30" x14ac:dyDescent="0.25">
      <c r="A1139" s="3" t="s">
        <v>1923</v>
      </c>
      <c r="B1139" s="2" t="str" cm="1">
        <f t="array" ref="B1139">INDEX(_xlfn.TEXTSPLIT(A1139," - "),2)</f>
        <v>2014-05-20</v>
      </c>
      <c r="C1139" s="2" t="str" cm="1">
        <f t="array" ref="C1139">INDEX(_xlfn.TEXTSPLIT(A1139," - "),3)</f>
        <v>realtimebondage.com</v>
      </c>
      <c r="D1139" s="2" t="str" cm="1">
        <f t="array" ref="D1139">INDEX(_xlfn.TEXTSPLIT(A1139," - "),4)</f>
        <v>Rain DeGrey is completely destroyed by brutal ANAL , DPed while straightjacketed, cums hard!</v>
      </c>
      <c r="E1139" s="2" t="str" cm="1">
        <f t="array" ref="E1139">INDEX(_xlfn.TEXTSPLIT(A1139," - "),5)</f>
        <v xml:space="preserve">Rain DeGrey </v>
      </c>
    </row>
    <row r="1140" spans="1:5" ht="30" x14ac:dyDescent="0.25">
      <c r="A1140" s="3" t="s">
        <v>1924</v>
      </c>
      <c r="B1140" s="2" t="str" cm="1">
        <f t="array" ref="B1140">INDEX(_xlfn.TEXTSPLIT(A1140," - "),2)</f>
        <v>2014-05-20</v>
      </c>
      <c r="C1140" s="2" t="str" cm="1">
        <f t="array" ref="C1140">INDEX(_xlfn.TEXTSPLIT(A1140," - "),3)</f>
        <v>topgrl.com</v>
      </c>
      <c r="D1140" s="2" t="str" cm="1">
        <f t="array" ref="D1140">INDEX(_xlfn.TEXTSPLIT(A1140," - "),4)</f>
        <v>[Archive] I Choose You</v>
      </c>
      <c r="E1140" s="2" t="str" cm="1">
        <f t="array" ref="E1140">INDEX(_xlfn.TEXTSPLIT(A1140," - "),5)</f>
        <v xml:space="preserve">Hazel Hypnotic | Elise Graves </v>
      </c>
    </row>
    <row r="1141" spans="1:5" x14ac:dyDescent="0.25">
      <c r="A1141" s="3" t="s">
        <v>1922</v>
      </c>
      <c r="B1141" s="2" t="str" cm="1">
        <f t="array" ref="B1141">INDEX(_xlfn.TEXTSPLIT(A1141," - "),2)</f>
        <v>2014-05-21</v>
      </c>
      <c r="C1141" s="2" t="str" cm="1">
        <f t="array" ref="C1141">INDEX(_xlfn.TEXTSPLIT(A1141," - "),3)</f>
        <v>hardtied.com</v>
      </c>
      <c r="D1141" s="2" t="str" cm="1">
        <f t="array" ref="D1141">INDEX(_xlfn.TEXTSPLIT(A1141," - "),4)</f>
        <v>First Date</v>
      </c>
      <c r="E1141" s="2" t="str" cm="1">
        <f t="array" ref="E1141">INDEX(_xlfn.TEXTSPLIT(A1141," - "),5)</f>
        <v xml:space="preserve">Mia Li | OT </v>
      </c>
    </row>
    <row r="1142" spans="1:5" ht="45" x14ac:dyDescent="0.25">
      <c r="A1142" s="3" t="s">
        <v>1921</v>
      </c>
      <c r="B1142" s="2" t="str" cm="1">
        <f t="array" ref="B1142">INDEX(_xlfn.TEXTSPLIT(A1142," - "),2)</f>
        <v>2014-05-21</v>
      </c>
      <c r="C1142" s="2" t="str" cm="1">
        <f t="array" ref="C1142">INDEX(_xlfn.TEXTSPLIT(A1142," - "),3)</f>
        <v>sexuallybroken.com</v>
      </c>
      <c r="D1142" s="2" t="str" cm="1">
        <f t="array" ref="D1142">INDEX(_xlfn.TEXTSPLIT(A1142," - "),4)</f>
        <v>Redheaded girl next door Maddy O&amp;039;Reilly gets drilled by 2 cocks, epic deepthroat, multiple orgasms!</v>
      </c>
      <c r="E1142" s="2" t="str" cm="1">
        <f t="array" ref="E1142">INDEX(_xlfn.TEXTSPLIT(A1142," - "),5)</f>
        <v xml:space="preserve">Maddy O'Reilly | Matt Williams | Jack Hammer </v>
      </c>
    </row>
    <row r="1143" spans="1:5" x14ac:dyDescent="0.25">
      <c r="A1143" s="3" t="s">
        <v>1920</v>
      </c>
      <c r="B1143" s="2" t="str" cm="1">
        <f t="array" ref="B1143">INDEX(_xlfn.TEXTSPLIT(A1143," - "),2)</f>
        <v>2014-05-23</v>
      </c>
      <c r="C1143" s="2" t="str" cm="1">
        <f t="array" ref="C1143">INDEX(_xlfn.TEXTSPLIT(A1143," - "),3)</f>
        <v>infernalrestraints.com</v>
      </c>
      <c r="D1143" s="2" t="str" cm="1">
        <f t="array" ref="D1143">INDEX(_xlfn.TEXTSPLIT(A1143," - "),4)</f>
        <v>Put A Lid On It</v>
      </c>
      <c r="E1143" s="2" t="str" cm="1">
        <f t="array" ref="E1143">INDEX(_xlfn.TEXTSPLIT(A1143," - "),5)</f>
        <v xml:space="preserve">Willow Hayes </v>
      </c>
    </row>
    <row r="1144" spans="1:5" ht="45" x14ac:dyDescent="0.25">
      <c r="A1144" s="3" t="s">
        <v>1919</v>
      </c>
      <c r="B1144" s="2" t="str" cm="1">
        <f t="array" ref="B1144">INDEX(_xlfn.TEXTSPLIT(A1144," - "),2)</f>
        <v>2014-05-23</v>
      </c>
      <c r="C1144" s="2" t="str" cm="1">
        <f t="array" ref="C1144">INDEX(_xlfn.TEXTSPLIT(A1144," - "),3)</f>
        <v>sexuallybroken.com</v>
      </c>
      <c r="D1144" s="2" t="str" cm="1">
        <f t="array" ref="D1144">INDEX(_xlfn.TEXTSPLIT(A1144," - "),4)</f>
        <v>Raven Bay bound on movable sybian, brutal face fucking, deepthroating, made to cum over and over!</v>
      </c>
      <c r="E1144" s="2" t="str" cm="1">
        <f t="array" ref="E1144">INDEX(_xlfn.TEXTSPLIT(A1144," - "),5)</f>
        <v xml:space="preserve">Raven Bay | Matt Williams | Jack Hammer </v>
      </c>
    </row>
    <row r="1145" spans="1:5" ht="30" x14ac:dyDescent="0.25">
      <c r="A1145" s="3" t="s">
        <v>1918</v>
      </c>
      <c r="B1145" s="2" t="str" cm="1">
        <f t="array" ref="B1145">INDEX(_xlfn.TEXTSPLIT(A1145," - "),2)</f>
        <v>2014-05-24</v>
      </c>
      <c r="C1145" s="2" t="str" cm="1">
        <f t="array" ref="C1145">INDEX(_xlfn.TEXTSPLIT(A1145," - "),3)</f>
        <v>realtimebondage.com</v>
      </c>
      <c r="D1145" s="2" t="str" cm="1">
        <f t="array" ref="D1145">INDEX(_xlfn.TEXTSPLIT(A1145," - "),4)</f>
        <v>Broken Blonde 3</v>
      </c>
      <c r="E1145" s="2" t="str" cm="1">
        <f t="array" ref="E1145">INDEX(_xlfn.TEXTSPLIT(A1145," - "),5)</f>
        <v xml:space="preserve">Rain DeGrey | Ashley Lane </v>
      </c>
    </row>
    <row r="1146" spans="1:5" ht="30" x14ac:dyDescent="0.25">
      <c r="A1146" s="3" t="s">
        <v>1917</v>
      </c>
      <c r="B1146" s="2" t="str" cm="1">
        <f t="array" ref="B1146">INDEX(_xlfn.TEXTSPLIT(A1146," - "),2)</f>
        <v>2014-05-26</v>
      </c>
      <c r="C1146" s="2" t="str" cm="1">
        <f t="array" ref="C1146">INDEX(_xlfn.TEXTSPLIT(A1146," - "),3)</f>
        <v>sexuallybroken.com</v>
      </c>
      <c r="D1146" s="2" t="str" cm="1">
        <f t="array" ref="D1146">INDEX(_xlfn.TEXTSPLIT(A1146," - "),4)</f>
        <v>Big titted Asain, is bound, brutally face fucked made to squirt. Extreme deepthroating and hard sex!</v>
      </c>
      <c r="E1146" s="2" t="str" cm="1">
        <f t="array" ref="E1146">INDEX(_xlfn.TEXTSPLIT(A1146," - "),5)</f>
        <v xml:space="preserve">Gaia | Matt Williams </v>
      </c>
    </row>
    <row r="1147" spans="1:5" x14ac:dyDescent="0.25">
      <c r="A1147" s="3" t="s">
        <v>1916</v>
      </c>
      <c r="B1147" s="2" t="str" cm="1">
        <f t="array" ref="B1147">INDEX(_xlfn.TEXTSPLIT(A1147," - "),2)</f>
        <v>2014-05-28</v>
      </c>
      <c r="C1147" s="2" t="str" cm="1">
        <f t="array" ref="C1147">INDEX(_xlfn.TEXTSPLIT(A1147," - "),3)</f>
        <v>hardtied.com</v>
      </c>
      <c r="D1147" s="2" t="str" cm="1">
        <f t="array" ref="D1147">INDEX(_xlfn.TEXTSPLIT(A1147," - "),4)</f>
        <v>Pussy Punishment Payback</v>
      </c>
      <c r="E1147" s="2" t="str" cm="1">
        <f t="array" ref="E1147">INDEX(_xlfn.TEXTSPLIT(A1147," - "),5)</f>
        <v xml:space="preserve">Jeze Belle | OT </v>
      </c>
    </row>
    <row r="1148" spans="1:5" ht="45" x14ac:dyDescent="0.25">
      <c r="A1148" s="3" t="s">
        <v>1915</v>
      </c>
      <c r="B1148" s="2" t="str" cm="1">
        <f t="array" ref="B1148">INDEX(_xlfn.TEXTSPLIT(A1148," - "),2)</f>
        <v>2014-05-28</v>
      </c>
      <c r="C1148" s="2" t="str" cm="1">
        <f t="array" ref="C1148">INDEX(_xlfn.TEXTSPLIT(A1148," - "),3)</f>
        <v>sexuallybroken.com</v>
      </c>
      <c r="D1148" s="2" t="str" cm="1">
        <f t="array" ref="D1148">INDEX(_xlfn.TEXTSPLIT(A1148," - "),4)</f>
        <v>Redheaded slut Daisy Ducati bound down and fucked hard by 2 big cocks, squirts everywhere!</v>
      </c>
      <c r="E1148" s="2" t="str" cm="1">
        <f t="array" ref="E1148">INDEX(_xlfn.TEXTSPLIT(A1148," - "),5)</f>
        <v xml:space="preserve">Daisy Ducati | Matt Williams | Jack Hammer </v>
      </c>
    </row>
    <row r="1149" spans="1:5" x14ac:dyDescent="0.25">
      <c r="A1149" s="3" t="s">
        <v>1913</v>
      </c>
      <c r="B1149" s="2" t="str" cm="1">
        <f t="array" ref="B1149">INDEX(_xlfn.TEXTSPLIT(A1149," - "),2)</f>
        <v>2014-05-30</v>
      </c>
      <c r="C1149" s="2" t="str" cm="1">
        <f t="array" ref="C1149">INDEX(_xlfn.TEXTSPLIT(A1149," - "),3)</f>
        <v>infernalrestraints.com</v>
      </c>
      <c r="D1149" s="2" t="str" cm="1">
        <f t="array" ref="D1149">INDEX(_xlfn.TEXTSPLIT(A1149," - "),4)</f>
        <v>Siouxsie Q‘s Audition</v>
      </c>
      <c r="E1149" s="2" t="str" cm="1">
        <f t="array" ref="E1149">INDEX(_xlfn.TEXTSPLIT(A1149," - "),5)</f>
        <v xml:space="preserve">Siouxsie Q </v>
      </c>
    </row>
    <row r="1150" spans="1:5" ht="45" x14ac:dyDescent="0.25">
      <c r="A1150" s="3" t="s">
        <v>1914</v>
      </c>
      <c r="B1150" s="2" t="str" cm="1">
        <f t="array" ref="B1150">INDEX(_xlfn.TEXTSPLIT(A1150," - "),2)</f>
        <v>2014-05-30</v>
      </c>
      <c r="C1150" s="2" t="str" cm="1">
        <f t="array" ref="C1150">INDEX(_xlfn.TEXTSPLIT(A1150," - "),3)</f>
        <v>sexuallybroken.com</v>
      </c>
      <c r="D1150" s="2" t="str" cm="1">
        <f t="array" ref="D1150">INDEX(_xlfn.TEXTSPLIT(A1150," - "),4)</f>
        <v>Lush Latina Selma Sins stuck in stocks and dicked down hard from both ends, epic deepthroat!</v>
      </c>
      <c r="E1150" s="2" t="str" cm="1">
        <f t="array" ref="E1150">INDEX(_xlfn.TEXTSPLIT(A1150," - "),5)</f>
        <v xml:space="preserve">Selma Sins | Matt Williams | Jack Hammer </v>
      </c>
    </row>
    <row r="1151" spans="1:5" x14ac:dyDescent="0.25">
      <c r="A1151" s="3" t="s">
        <v>1912</v>
      </c>
      <c r="B1151" s="2" t="str" cm="1">
        <f t="array" ref="B1151">INDEX(_xlfn.TEXTSPLIT(A1151," - "),2)</f>
        <v>2014-05-31</v>
      </c>
      <c r="C1151" s="2" t="str" cm="1">
        <f t="array" ref="C1151">INDEX(_xlfn.TEXTSPLIT(A1151," - "),3)</f>
        <v>realtimebondage.com</v>
      </c>
      <c r="D1151" s="2" t="str" cm="1">
        <f t="array" ref="D1151">INDEX(_xlfn.TEXTSPLIT(A1151," - "),4)</f>
        <v>Cunt Puppy</v>
      </c>
      <c r="E1151" s="2" t="str" cm="1">
        <f t="array" ref="E1151">INDEX(_xlfn.TEXTSPLIT(A1151," - "),5)</f>
        <v xml:space="preserve">Ashley Lane </v>
      </c>
    </row>
    <row r="1152" spans="1:5" ht="45" x14ac:dyDescent="0.25">
      <c r="A1152" s="3" t="s">
        <v>1911</v>
      </c>
      <c r="B1152" s="2" t="str" cm="1">
        <f t="array" ref="B1152">INDEX(_xlfn.TEXTSPLIT(A1152," - "),2)</f>
        <v>2014-06-02</v>
      </c>
      <c r="C1152" s="2" t="str" cm="1">
        <f t="array" ref="C1152">INDEX(_xlfn.TEXTSPLIT(A1152," - "),3)</f>
        <v>sexuallybroken.com</v>
      </c>
      <c r="D1152" s="2" t="str" cm="1">
        <f t="array" ref="D1152">INDEX(_xlfn.TEXTSPLIT(A1152," - "),4)</f>
        <v>Mia Li gets bound and face fucked by BBC, brutal deep throat on 2 dicks, epic throat training!</v>
      </c>
      <c r="E1152" s="2" t="str" cm="1">
        <f t="array" ref="E1152">INDEX(_xlfn.TEXTSPLIT(A1152," - "),5)</f>
        <v xml:space="preserve">Mia Li | Matt Williams | Jack Hammer </v>
      </c>
    </row>
    <row r="1153" spans="1:5" ht="30" x14ac:dyDescent="0.25">
      <c r="A1153" s="3" t="s">
        <v>1910</v>
      </c>
      <c r="B1153" s="2" t="str" cm="1">
        <f t="array" ref="B1153">INDEX(_xlfn.TEXTSPLIT(A1153," - "),2)</f>
        <v>2014-06-03</v>
      </c>
      <c r="C1153" s="2" t="str" cm="1">
        <f t="array" ref="C1153">INDEX(_xlfn.TEXTSPLIT(A1153," - "),3)</f>
        <v>realtimebondage.com</v>
      </c>
      <c r="D1153" s="2" t="str" cm="1">
        <f t="array" ref="D1153">INDEX(_xlfn.TEXTSPLIT(A1153," - "),4)</f>
        <v>Busty Bella Rossi takes on 2 cocks, cums her brains out on a sybian and does puppy play!</v>
      </c>
      <c r="E1153" s="2" t="str" cm="1">
        <f t="array" ref="E1153">INDEX(_xlfn.TEXTSPLIT(A1153," - "),5)</f>
        <v xml:space="preserve">Bella Rossi </v>
      </c>
    </row>
    <row r="1154" spans="1:5" x14ac:dyDescent="0.25">
      <c r="A1154" s="3" t="s">
        <v>1908</v>
      </c>
      <c r="B1154" s="2" t="str" cm="1">
        <f t="array" ref="B1154">INDEX(_xlfn.TEXTSPLIT(A1154," - "),2)</f>
        <v>2014-06-04</v>
      </c>
      <c r="C1154" s="2" t="str" cm="1">
        <f t="array" ref="C1154">INDEX(_xlfn.TEXTSPLIT(A1154," - "),3)</f>
        <v>hardtied.com</v>
      </c>
      <c r="D1154" s="2" t="str" cm="1">
        <f t="array" ref="D1154">INDEX(_xlfn.TEXTSPLIT(A1154," - "),4)</f>
        <v>Loud</v>
      </c>
      <c r="E1154" s="2" t="str" cm="1">
        <f t="array" ref="E1154">INDEX(_xlfn.TEXTSPLIT(A1154," - "),5)</f>
        <v xml:space="preserve">Daisy Ducati | Jack Hammer </v>
      </c>
    </row>
    <row r="1155" spans="1:5" ht="45" x14ac:dyDescent="0.25">
      <c r="A1155" s="3" t="s">
        <v>1909</v>
      </c>
      <c r="B1155" s="2" t="str" cm="1">
        <f t="array" ref="B1155">INDEX(_xlfn.TEXTSPLIT(A1155," - "),2)</f>
        <v>2014-06-04</v>
      </c>
      <c r="C1155" s="2" t="str" cm="1">
        <f t="array" ref="C1155">INDEX(_xlfn.TEXTSPLIT(A1155," - "),3)</f>
        <v>sexuallybroken.com</v>
      </c>
      <c r="D1155" s="2" t="str" cm="1">
        <f t="array" ref="D1155">INDEX(_xlfn.TEXTSPLIT(A1155," - "),4)</f>
        <v>Deep throat expert Lotus Lain sybianed while bolted into the blow job machine! Total destruction!</v>
      </c>
      <c r="E1155" s="2" t="str" cm="1">
        <f t="array" ref="E1155">INDEX(_xlfn.TEXTSPLIT(A1155," - "),5)</f>
        <v xml:space="preserve">Lotus Lain | Matt Williams </v>
      </c>
    </row>
    <row r="1156" spans="1:5" x14ac:dyDescent="0.25">
      <c r="A1156" s="3" t="s">
        <v>1906</v>
      </c>
      <c r="B1156" s="2" t="str" cm="1">
        <f t="array" ref="B1156">INDEX(_xlfn.TEXTSPLIT(A1156," - "),2)</f>
        <v>2014-06-06</v>
      </c>
      <c r="C1156" s="2" t="str" cm="1">
        <f t="array" ref="C1156">INDEX(_xlfn.TEXTSPLIT(A1156," - "),3)</f>
        <v>infernalrestraints.com</v>
      </c>
      <c r="D1156" s="2" t="str" cm="1">
        <f t="array" ref="D1156">INDEX(_xlfn.TEXTSPLIT(A1156," - "),4)</f>
        <v>Freshly Chained</v>
      </c>
      <c r="E1156" s="2" t="str" cm="1">
        <f t="array" ref="E1156">INDEX(_xlfn.TEXTSPLIT(A1156," - "),5)</f>
        <v xml:space="preserve">Mandy Muse </v>
      </c>
    </row>
    <row r="1157" spans="1:5" ht="45" x14ac:dyDescent="0.25">
      <c r="A1157" s="3" t="s">
        <v>1907</v>
      </c>
      <c r="B1157" s="2" t="str" cm="1">
        <f t="array" ref="B1157">INDEX(_xlfn.TEXTSPLIT(A1157," - "),2)</f>
        <v>2014-06-06</v>
      </c>
      <c r="C1157" s="2" t="str" cm="1">
        <f t="array" ref="C1157">INDEX(_xlfn.TEXTSPLIT(A1157," - "),3)</f>
        <v>sexuallybroken.com</v>
      </c>
      <c r="D1157" s="2" t="str" cm="1">
        <f t="array" ref="D1157">INDEX(_xlfn.TEXTSPLIT(A1157," - "),4)</f>
        <v>Big breasted Katrina Jade gets manhandled while gagged and straightjacketed 2 on 1, massive orgasms!</v>
      </c>
      <c r="E1157" s="2" t="str" cm="1">
        <f t="array" ref="E1157">INDEX(_xlfn.TEXTSPLIT(A1157," - "),5)</f>
        <v xml:space="preserve">Katrina Jade | Matt Williams | Jack Hammer </v>
      </c>
    </row>
    <row r="1158" spans="1:5" x14ac:dyDescent="0.25">
      <c r="A1158" s="3" t="s">
        <v>1905</v>
      </c>
      <c r="B1158" s="2" t="str" cm="1">
        <f t="array" ref="B1158">INDEX(_xlfn.TEXTSPLIT(A1158," - "),2)</f>
        <v>2014-06-07</v>
      </c>
      <c r="C1158" s="2" t="str" cm="1">
        <f t="array" ref="C1158">INDEX(_xlfn.TEXTSPLIT(A1158," - "),3)</f>
        <v>realtimebondage.com</v>
      </c>
      <c r="D1158" s="2" t="str" cm="1">
        <f t="array" ref="D1158">INDEX(_xlfn.TEXTSPLIT(A1158," - "),4)</f>
        <v>Cunt Puppy Part 2</v>
      </c>
      <c r="E1158" s="2" t="str" cm="1">
        <f t="array" ref="E1158">INDEX(_xlfn.TEXTSPLIT(A1158," - "),5)</f>
        <v xml:space="preserve">Ashley Lane </v>
      </c>
    </row>
    <row r="1159" spans="1:5" ht="45" x14ac:dyDescent="0.25">
      <c r="A1159" s="3" t="s">
        <v>1904</v>
      </c>
      <c r="B1159" s="2" t="str" cm="1">
        <f t="array" ref="B1159">INDEX(_xlfn.TEXTSPLIT(A1159," - "),2)</f>
        <v>2014-06-09</v>
      </c>
      <c r="C1159" s="2" t="str" cm="1">
        <f t="array" ref="C1159">INDEX(_xlfn.TEXTSPLIT(A1159," - "),3)</f>
        <v>sexuallybroken.com</v>
      </c>
      <c r="D1159" s="2" t="str" cm="1">
        <f t="array" ref="D1159">INDEX(_xlfn.TEXTSPLIT(A1159," - "),4)</f>
        <v>Tiny Emma Haize gets tightly bound and fucked hard by 2 big cocks, dicked down by 10 inch BBC!</v>
      </c>
      <c r="E1159" s="2" t="str" cm="1">
        <f t="array" ref="E1159">INDEX(_xlfn.TEXTSPLIT(A1159," - "),5)</f>
        <v xml:space="preserve">Emma Haize | Matt Williams | Jack Hammer </v>
      </c>
    </row>
    <row r="1160" spans="1:5" x14ac:dyDescent="0.25">
      <c r="A1160" s="3" t="s">
        <v>1903</v>
      </c>
      <c r="B1160" s="2" t="str" cm="1">
        <f t="array" ref="B1160">INDEX(_xlfn.TEXTSPLIT(A1160," - "),2)</f>
        <v>2014-06-11</v>
      </c>
      <c r="C1160" s="2" t="str" cm="1">
        <f t="array" ref="C1160">INDEX(_xlfn.TEXTSPLIT(A1160," - "),3)</f>
        <v>hardtied.com</v>
      </c>
      <c r="D1160" s="2" t="str" cm="1">
        <f t="array" ref="D1160">INDEX(_xlfn.TEXTSPLIT(A1160," - "),4)</f>
        <v>A Dream Realized</v>
      </c>
      <c r="E1160" s="2" t="str" cm="1">
        <f t="array" ref="E1160">INDEX(_xlfn.TEXTSPLIT(A1160," - "),5)</f>
        <v xml:space="preserve">Emma | Elise Graves </v>
      </c>
    </row>
    <row r="1161" spans="1:5" ht="45" x14ac:dyDescent="0.25">
      <c r="A1161" s="3" t="s">
        <v>1902</v>
      </c>
      <c r="B1161" s="2" t="str" cm="1">
        <f t="array" ref="B1161">INDEX(_xlfn.TEXTSPLIT(A1161," - "),2)</f>
        <v>2014-06-11</v>
      </c>
      <c r="C1161" s="2" t="str" cm="1">
        <f t="array" ref="C1161">INDEX(_xlfn.TEXTSPLIT(A1161," - "),3)</f>
        <v>sexuallybroken.com</v>
      </c>
      <c r="D1161" s="2" t="str" cm="1">
        <f t="array" ref="D1161">INDEX(_xlfn.TEXTSPLIT(A1161," - "),4)</f>
        <v>Sexy Yasmine De Leon gets tightly mummified, caned, vibrated and throatboarded by big hard dick!</v>
      </c>
      <c r="E1161" s="2" t="str" cm="1">
        <f t="array" ref="E1161">INDEX(_xlfn.TEXTSPLIT(A1161," - "),5)</f>
        <v xml:space="preserve">Yasmine De Leon | Matt Williams </v>
      </c>
    </row>
    <row r="1162" spans="1:5" x14ac:dyDescent="0.25">
      <c r="A1162" s="3" t="s">
        <v>1900</v>
      </c>
      <c r="B1162" s="2" t="str" cm="1">
        <f t="array" ref="B1162">INDEX(_xlfn.TEXTSPLIT(A1162," - "),2)</f>
        <v>2014-06-13</v>
      </c>
      <c r="C1162" s="2" t="str" cm="1">
        <f t="array" ref="C1162">INDEX(_xlfn.TEXTSPLIT(A1162," - "),3)</f>
        <v>infernalrestraints.com</v>
      </c>
      <c r="D1162" s="2" t="str" cm="1">
        <f t="array" ref="D1162">INDEX(_xlfn.TEXTSPLIT(A1162," - "),4)</f>
        <v>yes, Yes, YES!</v>
      </c>
      <c r="E1162" s="2" t="str" cm="1">
        <f t="array" ref="E1162">INDEX(_xlfn.TEXTSPLIT(A1162," - "),5)</f>
        <v xml:space="preserve">Winnie Rider </v>
      </c>
    </row>
    <row r="1163" spans="1:5" ht="45" x14ac:dyDescent="0.25">
      <c r="A1163" s="3" t="s">
        <v>1901</v>
      </c>
      <c r="B1163" s="2" t="str" cm="1">
        <f t="array" ref="B1163">INDEX(_xlfn.TEXTSPLIT(A1163," - "),2)</f>
        <v>2014-06-13</v>
      </c>
      <c r="C1163" s="2" t="str" cm="1">
        <f t="array" ref="C1163">INDEX(_xlfn.TEXTSPLIT(A1163," - "),3)</f>
        <v>sexuallybroken.com</v>
      </c>
      <c r="D1163" s="2" t="str" cm="1">
        <f t="array" ref="D1163">INDEX(_xlfn.TEXTSPLIT(A1163," - "),4)</f>
        <v>Tiny bubblebutted Raven Bay does epic deepthroat on BBC, takes on 2 hard cocks &amp; gets creampied!</v>
      </c>
      <c r="E1163" s="2" t="str" cm="1">
        <f t="array" ref="E1163">INDEX(_xlfn.TEXTSPLIT(A1163," - "),5)</f>
        <v xml:space="preserve">Raven Bay | Matt Williams | Jack Hammer </v>
      </c>
    </row>
    <row r="1164" spans="1:5" x14ac:dyDescent="0.25">
      <c r="A1164" s="3" t="s">
        <v>1899</v>
      </c>
      <c r="B1164" s="2" t="str" cm="1">
        <f t="array" ref="B1164">INDEX(_xlfn.TEXTSPLIT(A1164," - "),2)</f>
        <v>2014-06-14</v>
      </c>
      <c r="C1164" s="2" t="str" cm="1">
        <f t="array" ref="C1164">INDEX(_xlfn.TEXTSPLIT(A1164," - "),3)</f>
        <v>realtimebondage.com</v>
      </c>
      <c r="D1164" s="2" t="str" cm="1">
        <f t="array" ref="D1164">INDEX(_xlfn.TEXTSPLIT(A1164," - "),4)</f>
        <v>Cunt Puppy Part 3</v>
      </c>
      <c r="E1164" s="2" t="str" cm="1">
        <f t="array" ref="E1164">INDEX(_xlfn.TEXTSPLIT(A1164," - "),5)</f>
        <v xml:space="preserve">Ashley Lane </v>
      </c>
    </row>
    <row r="1165" spans="1:5" ht="45" x14ac:dyDescent="0.25">
      <c r="A1165" s="3" t="s">
        <v>1898</v>
      </c>
      <c r="B1165" s="2" t="str" cm="1">
        <f t="array" ref="B1165">INDEX(_xlfn.TEXTSPLIT(A1165," - "),2)</f>
        <v>2014-06-16</v>
      </c>
      <c r="C1165" s="2" t="str" cm="1">
        <f t="array" ref="C1165">INDEX(_xlfn.TEXTSPLIT(A1165," - "),3)</f>
        <v>sexuallybroken.com</v>
      </c>
      <c r="D1165" s="2" t="str" cm="1">
        <f t="array" ref="D1165">INDEX(_xlfn.TEXTSPLIT(A1165," - "),4)</f>
        <v>Fit redhead Daisy Ducati services 2 big cocks, sucks and fucks, epic deepthroat and a brutal hogtie!</v>
      </c>
      <c r="E1165" s="2" t="str" cm="1">
        <f t="array" ref="E1165">INDEX(_xlfn.TEXTSPLIT(A1165," - "),5)</f>
        <v xml:space="preserve">Daisy Ducati | Matt Williams | Jack Hammer </v>
      </c>
    </row>
    <row r="1166" spans="1:5" ht="30" x14ac:dyDescent="0.25">
      <c r="A1166" s="3" t="s">
        <v>1897</v>
      </c>
      <c r="B1166" s="2" t="str" cm="1">
        <f t="array" ref="B1166">INDEX(_xlfn.TEXTSPLIT(A1166," - "),2)</f>
        <v>2014-06-16</v>
      </c>
      <c r="C1166" s="2" t="str" cm="1">
        <f t="array" ref="C1166">INDEX(_xlfn.TEXTSPLIT(A1166," - "),3)</f>
        <v>topgrl.com</v>
      </c>
      <c r="D1166" s="2" t="str" cm="1">
        <f t="array" ref="D1166">INDEX(_xlfn.TEXTSPLIT(A1166," - "),4)</f>
        <v>[Archive] I Choose You, Part Two</v>
      </c>
      <c r="E1166" s="2" t="str" cm="1">
        <f t="array" ref="E1166">INDEX(_xlfn.TEXTSPLIT(A1166," - "),5)</f>
        <v xml:space="preserve">Hazel Hypnotic | Elise Graves </v>
      </c>
    </row>
    <row r="1167" spans="1:5" x14ac:dyDescent="0.25">
      <c r="A1167" s="3" t="s">
        <v>1896</v>
      </c>
      <c r="B1167" s="2" t="str" cm="1">
        <f t="array" ref="B1167">INDEX(_xlfn.TEXTSPLIT(A1167," - "),2)</f>
        <v>2014-06-18</v>
      </c>
      <c r="C1167" s="2" t="str" cm="1">
        <f t="array" ref="C1167">INDEX(_xlfn.TEXTSPLIT(A1167," - "),3)</f>
        <v>hardtied.com</v>
      </c>
      <c r="D1167" s="2" t="str" cm="1">
        <f t="array" ref="D1167">INDEX(_xlfn.TEXTSPLIT(A1167," - "),4)</f>
        <v>Tied Up</v>
      </c>
      <c r="E1167" s="2" t="str" cm="1">
        <f t="array" ref="E1167">INDEX(_xlfn.TEXTSPLIT(A1167," - "),5)</f>
        <v xml:space="preserve">Harley Ace | OT </v>
      </c>
    </row>
    <row r="1168" spans="1:5" ht="45" x14ac:dyDescent="0.25">
      <c r="A1168" s="3" t="s">
        <v>1895</v>
      </c>
      <c r="B1168" s="2" t="str" cm="1">
        <f t="array" ref="B1168">INDEX(_xlfn.TEXTSPLIT(A1168," - "),2)</f>
        <v>2014-06-18</v>
      </c>
      <c r="C1168" s="2" t="str" cm="1">
        <f t="array" ref="C1168">INDEX(_xlfn.TEXTSPLIT(A1168," - "),3)</f>
        <v>sexuallybroken.com</v>
      </c>
      <c r="D1168" s="2" t="str" cm="1">
        <f t="array" ref="D1168">INDEX(_xlfn.TEXTSPLIT(A1168," - "),4)</f>
        <v>Curvy cutie Mia Li is suspended upside down in a straightjacket and worships cock while cumming!</v>
      </c>
      <c r="E1168" s="2" t="str" cm="1">
        <f t="array" ref="E1168">INDEX(_xlfn.TEXTSPLIT(A1168," - "),5)</f>
        <v xml:space="preserve">Mia Li | Matt Williams | Jack Hammer </v>
      </c>
    </row>
    <row r="1169" spans="1:5" x14ac:dyDescent="0.25">
      <c r="A1169" s="3" t="s">
        <v>1893</v>
      </c>
      <c r="B1169" s="2" t="str" cm="1">
        <f t="array" ref="B1169">INDEX(_xlfn.TEXTSPLIT(A1169," - "),2)</f>
        <v>2014-06-20</v>
      </c>
      <c r="C1169" s="2" t="str" cm="1">
        <f t="array" ref="C1169">INDEX(_xlfn.TEXTSPLIT(A1169," - "),3)</f>
        <v>infernalrestraints.com</v>
      </c>
      <c r="D1169" s="2" t="str" cm="1">
        <f t="array" ref="D1169">INDEX(_xlfn.TEXTSPLIT(A1169," - "),4)</f>
        <v>Application Denied</v>
      </c>
      <c r="E1169" s="2" t="str" cm="1">
        <f t="array" ref="E1169">INDEX(_xlfn.TEXTSPLIT(A1169," - "),5)</f>
        <v xml:space="preserve">Ella Nova </v>
      </c>
    </row>
    <row r="1170" spans="1:5" ht="30" x14ac:dyDescent="0.25">
      <c r="A1170" s="3" t="s">
        <v>1894</v>
      </c>
      <c r="B1170" s="2" t="str" cm="1">
        <f t="array" ref="B1170">INDEX(_xlfn.TEXTSPLIT(A1170," - "),2)</f>
        <v>2014-06-20</v>
      </c>
      <c r="C1170" s="2" t="str" cm="1">
        <f t="array" ref="C1170">INDEX(_xlfn.TEXTSPLIT(A1170," - "),3)</f>
        <v>sexuallybroken.com</v>
      </c>
      <c r="D1170" s="2" t="str" cm="1">
        <f t="array" ref="D1170">INDEX(_xlfn.TEXTSPLIT(A1170," - "),4)</f>
        <v>Little Asian slut Marica Hase roughly fucked by 10 inch BBC in strict bondage, cums hard and fast!</v>
      </c>
      <c r="E1170" s="2" t="str" cm="1">
        <f t="array" ref="E1170">INDEX(_xlfn.TEXTSPLIT(A1170," - "),5)</f>
        <v xml:space="preserve">Marica Hase | Jack Hammer </v>
      </c>
    </row>
    <row r="1171" spans="1:5" x14ac:dyDescent="0.25">
      <c r="A1171" s="3" t="s">
        <v>1892</v>
      </c>
      <c r="B1171" s="2" t="str" cm="1">
        <f t="array" ref="B1171">INDEX(_xlfn.TEXTSPLIT(A1171," - "),2)</f>
        <v>2014-06-21</v>
      </c>
      <c r="C1171" s="2" t="str" cm="1">
        <f t="array" ref="C1171">INDEX(_xlfn.TEXTSPLIT(A1171," - "),3)</f>
        <v>realtimebondage.com</v>
      </c>
      <c r="D1171" s="2" t="str" cm="1">
        <f t="array" ref="D1171">INDEX(_xlfn.TEXTSPLIT(A1171," - "),4)</f>
        <v>Oh! My Goodness</v>
      </c>
      <c r="E1171" s="2" t="str" cm="1">
        <f t="array" ref="E1171">INDEX(_xlfn.TEXTSPLIT(A1171," - "),5)</f>
        <v xml:space="preserve">Siouxsie Q </v>
      </c>
    </row>
    <row r="1172" spans="1:5" ht="30" x14ac:dyDescent="0.25">
      <c r="A1172" s="3" t="s">
        <v>1891</v>
      </c>
      <c r="B1172" s="2" t="str" cm="1">
        <f t="array" ref="B1172">INDEX(_xlfn.TEXTSPLIT(A1172," - "),2)</f>
        <v>2014-06-23</v>
      </c>
      <c r="C1172" s="2" t="str" cm="1">
        <f t="array" ref="C1172">INDEX(_xlfn.TEXTSPLIT(A1172," - "),3)</f>
        <v>sexuallybroken.com</v>
      </c>
      <c r="D1172" s="2" t="str" cm="1">
        <f t="array" ref="D1172">INDEX(_xlfn.TEXTSPLIT(A1172," - "),4)</f>
        <v>Deepthroat expert Lotus Lain bent over a box, sucks and fucks hard cock, multiple orgasms!</v>
      </c>
      <c r="E1172" s="2" t="str" cm="1">
        <f t="array" ref="E1172">INDEX(_xlfn.TEXTSPLIT(A1172," - "),5)</f>
        <v xml:space="preserve">Lotus Lain | Matt Williams </v>
      </c>
    </row>
    <row r="1173" spans="1:5" ht="30" x14ac:dyDescent="0.25">
      <c r="A1173" s="3" t="s">
        <v>1890</v>
      </c>
      <c r="B1173" s="2" t="str" cm="1">
        <f t="array" ref="B1173">INDEX(_xlfn.TEXTSPLIT(A1173," - "),2)</f>
        <v>2014-06-24</v>
      </c>
      <c r="C1173" s="2" t="str" cm="1">
        <f t="array" ref="C1173">INDEX(_xlfn.TEXTSPLIT(A1173," - "),3)</f>
        <v>realtimebondage.com</v>
      </c>
      <c r="D1173" s="2" t="str" cm="1">
        <f t="array" ref="D1173">INDEX(_xlfn.TEXTSPLIT(A1173," - "),4)</f>
        <v>Bella Rossi gets totally destroyed! Brutal bondage, epic deepthroat, ANAL &amp; multiple orgasms!</v>
      </c>
      <c r="E1173" s="2" t="str" cm="1">
        <f t="array" ref="E1173">INDEX(_xlfn.TEXTSPLIT(A1173," - "),5)</f>
        <v xml:space="preserve">Bella Rossi </v>
      </c>
    </row>
    <row r="1174" spans="1:5" ht="30" x14ac:dyDescent="0.25">
      <c r="A1174" s="3" t="s">
        <v>1889</v>
      </c>
      <c r="B1174" s="2" t="str" cm="1">
        <f t="array" ref="B1174">INDEX(_xlfn.TEXTSPLIT(A1174," - "),2)</f>
        <v>2014-06-25</v>
      </c>
      <c r="C1174" s="2" t="str" cm="1">
        <f t="array" ref="C1174">INDEX(_xlfn.TEXTSPLIT(A1174," - "),3)</f>
        <v>hardtied.com</v>
      </c>
      <c r="D1174" s="2" t="str" cm="1">
        <f t="array" ref="D1174">INDEX(_xlfn.TEXTSPLIT(A1174," - "),4)</f>
        <v>Tie My Tits Tight Please</v>
      </c>
      <c r="E1174" s="2" t="str" cm="1">
        <f t="array" ref="E1174">INDEX(_xlfn.TEXTSPLIT(A1174," - "),5)</f>
        <v xml:space="preserve">Darling | Matt Williams </v>
      </c>
    </row>
    <row r="1175" spans="1:5" ht="45" x14ac:dyDescent="0.25">
      <c r="A1175" s="3" t="s">
        <v>1888</v>
      </c>
      <c r="B1175" s="2" t="str" cm="1">
        <f t="array" ref="B1175">INDEX(_xlfn.TEXTSPLIT(A1175," - "),2)</f>
        <v>2014-06-25</v>
      </c>
      <c r="C1175" s="2" t="str" cm="1">
        <f t="array" ref="C1175">INDEX(_xlfn.TEXTSPLIT(A1175," - "),3)</f>
        <v>sexuallybroken.com</v>
      </c>
      <c r="D1175" s="2" t="str" cm="1">
        <f t="array" ref="D1175">INDEX(_xlfn.TEXTSPLIT(A1175," - "),4)</f>
        <v>All natural newbie Katrina Jade fucked hard by two dicks while in strict device bondage, creampied!</v>
      </c>
      <c r="E1175" s="2" t="str" cm="1">
        <f t="array" ref="E1175">INDEX(_xlfn.TEXTSPLIT(A1175," - "),5)</f>
        <v xml:space="preserve">Katrina Jade | Matt Williams | Jack Hammer </v>
      </c>
    </row>
    <row r="1176" spans="1:5" x14ac:dyDescent="0.25">
      <c r="A1176" s="3" t="s">
        <v>1887</v>
      </c>
      <c r="B1176" s="2" t="str" cm="1">
        <f t="array" ref="B1176">INDEX(_xlfn.TEXTSPLIT(A1176," - "),2)</f>
        <v>2014-06-27</v>
      </c>
      <c r="C1176" s="2" t="str" cm="1">
        <f t="array" ref="C1176">INDEX(_xlfn.TEXTSPLIT(A1176," - "),3)</f>
        <v>infernalrestraints.com</v>
      </c>
      <c r="D1176" s="2" t="str" cm="1">
        <f t="array" ref="D1176">INDEX(_xlfn.TEXTSPLIT(A1176," - "),4)</f>
        <v>Subspace</v>
      </c>
      <c r="E1176" s="2" t="str" cm="1">
        <f t="array" ref="E1176">INDEX(_xlfn.TEXTSPLIT(A1176," - "),5)</f>
        <v xml:space="preserve">Jeze Belle </v>
      </c>
    </row>
    <row r="1177" spans="1:5" ht="45" x14ac:dyDescent="0.25">
      <c r="A1177" s="3" t="s">
        <v>1886</v>
      </c>
      <c r="B1177" s="2" t="str" cm="1">
        <f t="array" ref="B1177">INDEX(_xlfn.TEXTSPLIT(A1177," - "),2)</f>
        <v>2014-06-27</v>
      </c>
      <c r="C1177" s="2" t="str" cm="1">
        <f t="array" ref="C1177">INDEX(_xlfn.TEXTSPLIT(A1177," - "),3)</f>
        <v>sexuallybroken.com</v>
      </c>
      <c r="D1177" s="2" t="str" cm="1">
        <f t="array" ref="D1177">INDEX(_xlfn.TEXTSPLIT(A1177," - "),4)</f>
        <v>Little blonde Emma Haize bound in metal bondage, gets creampied and does brutal deepthroat on BBC</v>
      </c>
      <c r="E1177" s="2" t="str" cm="1">
        <f t="array" ref="E1177">INDEX(_xlfn.TEXTSPLIT(A1177," - "),5)</f>
        <v xml:space="preserve">Emma Haize | Matt Williams | Jack Hammer </v>
      </c>
    </row>
    <row r="1178" spans="1:5" ht="45" x14ac:dyDescent="0.25">
      <c r="A1178" s="3" t="s">
        <v>1885</v>
      </c>
      <c r="B1178" s="2" t="str" cm="1">
        <f t="array" ref="B1178">INDEX(_xlfn.TEXTSPLIT(A1178," - "),2)</f>
        <v>2014-06-30</v>
      </c>
      <c r="C1178" s="2" t="str" cm="1">
        <f t="array" ref="C1178">INDEX(_xlfn.TEXTSPLIT(A1178," - "),3)</f>
        <v>sexuallybroken.com</v>
      </c>
      <c r="D1178" s="2" t="str" cm="1">
        <f t="array" ref="D1178">INDEX(_xlfn.TEXTSPLIT(A1178," - "),4)</f>
        <v>MILF Goddess Ava Devine bound in strict strappado and does messy epic deeepthroat on 2 cocks!</v>
      </c>
      <c r="E1178" s="2" t="str" cm="1">
        <f t="array" ref="E1178">INDEX(_xlfn.TEXTSPLIT(A1178," - "),5)</f>
        <v xml:space="preserve">Ava Devine | Matt Williams | Jack Hammer </v>
      </c>
    </row>
    <row r="1179" spans="1:5" ht="30" x14ac:dyDescent="0.25">
      <c r="A1179" s="3" t="s">
        <v>1884</v>
      </c>
      <c r="B1179" s="2" t="str" cm="1">
        <f t="array" ref="B1179">INDEX(_xlfn.TEXTSPLIT(A1179," - "),2)</f>
        <v>2014-07-01</v>
      </c>
      <c r="C1179" s="2" t="str" cm="1">
        <f t="array" ref="C1179">INDEX(_xlfn.TEXTSPLIT(A1179," - "),3)</f>
        <v>realtimebondage.com</v>
      </c>
      <c r="D1179" s="2" t="str" cm="1">
        <f t="array" ref="D1179">INDEX(_xlfn.TEXTSPLIT(A1179," - "),4)</f>
        <v>Blonde MILF Simone Sonay worked over hard by 2 cocks, epic deepthroat on BBC, brutal fucking!</v>
      </c>
      <c r="E1179" s="2" t="str" cm="1">
        <f t="array" ref="E1179">INDEX(_xlfn.TEXTSPLIT(A1179," - "),5)</f>
        <v xml:space="preserve">Simone Sonay | Darling </v>
      </c>
    </row>
    <row r="1180" spans="1:5" x14ac:dyDescent="0.25">
      <c r="A1180" s="3" t="s">
        <v>1883</v>
      </c>
      <c r="B1180" s="2" t="str" cm="1">
        <f t="array" ref="B1180">INDEX(_xlfn.TEXTSPLIT(A1180," - "),2)</f>
        <v>2014-07-02</v>
      </c>
      <c r="C1180" s="2" t="str" cm="1">
        <f t="array" ref="C1180">INDEX(_xlfn.TEXTSPLIT(A1180," - "),3)</f>
        <v>hardtied.com</v>
      </c>
      <c r="D1180" s="2" t="str" cm="1">
        <f t="array" ref="D1180">INDEX(_xlfn.TEXTSPLIT(A1180," - "),4)</f>
        <v>Whimpering Willow</v>
      </c>
      <c r="E1180" s="2" t="str" cm="1">
        <f t="array" ref="E1180">INDEX(_xlfn.TEXTSPLIT(A1180," - "),5)</f>
        <v xml:space="preserve">Willow Hayes | OT </v>
      </c>
    </row>
    <row r="1181" spans="1:5" ht="45" x14ac:dyDescent="0.25">
      <c r="A1181" s="3" t="s">
        <v>1882</v>
      </c>
      <c r="B1181" s="2" t="str" cm="1">
        <f t="array" ref="B1181">INDEX(_xlfn.TEXTSPLIT(A1181," - "),2)</f>
        <v>2014-07-02</v>
      </c>
      <c r="C1181" s="2" t="str" cm="1">
        <f t="array" ref="C1181">INDEX(_xlfn.TEXTSPLIT(A1181," - "),3)</f>
        <v>sexuallybroken.com</v>
      </c>
      <c r="D1181" s="2" t="str" cm="1">
        <f t="array" ref="D1181">INDEX(_xlfn.TEXTSPLIT(A1181," - "),4)</f>
        <v>Tiny Raven Bay fucks and sucks two hard cocks, brutal deepthroat on BBC, multiple orgasms!</v>
      </c>
      <c r="E1181" s="2" t="str" cm="1">
        <f t="array" ref="E1181">INDEX(_xlfn.TEXTSPLIT(A1181," - "),5)</f>
        <v xml:space="preserve">Raven Bay | Matt Williams | Jack Hammer </v>
      </c>
    </row>
    <row r="1182" spans="1:5" x14ac:dyDescent="0.25">
      <c r="A1182" s="3" t="s">
        <v>1881</v>
      </c>
      <c r="B1182" s="2" t="str" cm="1">
        <f t="array" ref="B1182">INDEX(_xlfn.TEXTSPLIT(A1182," - "),2)</f>
        <v>2014-07-04</v>
      </c>
      <c r="C1182" s="2" t="str" cm="1">
        <f t="array" ref="C1182">INDEX(_xlfn.TEXTSPLIT(A1182," - "),3)</f>
        <v>infernalrestraints.com</v>
      </c>
      <c r="D1182" s="2" t="str" cm="1">
        <f t="array" ref="D1182">INDEX(_xlfn.TEXTSPLIT(A1182," - "),4)</f>
        <v>Smut Writer Part One</v>
      </c>
      <c r="E1182" s="2" t="str" cm="1">
        <f t="array" ref="E1182">INDEX(_xlfn.TEXTSPLIT(A1182," - "),5)</f>
        <v xml:space="preserve">Siouxsie Q </v>
      </c>
    </row>
    <row r="1183" spans="1:5" ht="45" x14ac:dyDescent="0.25">
      <c r="A1183" s="3" t="s">
        <v>1880</v>
      </c>
      <c r="B1183" s="2" t="str" cm="1">
        <f t="array" ref="B1183">INDEX(_xlfn.TEXTSPLIT(A1183," - "),2)</f>
        <v>2014-07-04</v>
      </c>
      <c r="C1183" s="2" t="str" cm="1">
        <f t="array" ref="C1183">INDEX(_xlfn.TEXTSPLIT(A1183," - "),3)</f>
        <v>sexuallybroken.com</v>
      </c>
      <c r="D1183" s="2" t="str" cm="1">
        <f t="array" ref="D1183">INDEX(_xlfn.TEXTSPLIT(A1183," - "),4)</f>
        <v>Stunning MILF India Summer belted down to a post and bred, 10 inch BBC and creampies!</v>
      </c>
      <c r="E1183" s="2" t="str" cm="1">
        <f t="array" ref="E1183">INDEX(_xlfn.TEXTSPLIT(A1183," - "),5)</f>
        <v xml:space="preserve">India Summer | Matt Williams | Jack Hammer </v>
      </c>
    </row>
    <row r="1184" spans="1:5" ht="30" x14ac:dyDescent="0.25">
      <c r="A1184" s="3" t="s">
        <v>1878</v>
      </c>
      <c r="B1184" s="2" t="str" cm="1">
        <f t="array" ref="B1184">INDEX(_xlfn.TEXTSPLIT(A1184," - "),2)</f>
        <v>2014-07-05</v>
      </c>
      <c r="C1184" s="2" t="str" cm="1">
        <f t="array" ref="C1184">INDEX(_xlfn.TEXTSPLIT(A1184," - "),3)</f>
        <v>realtimebondage.com</v>
      </c>
      <c r="D1184" s="2" t="str" cm="1">
        <f t="array" ref="D1184">INDEX(_xlfn.TEXTSPLIT(A1184," - "),4)</f>
        <v>Oh! My Goodness Part 2</v>
      </c>
      <c r="E1184" s="2" t="str" cm="1">
        <f t="array" ref="E1184">INDEX(_xlfn.TEXTSPLIT(A1184," - "),5)</f>
        <v xml:space="preserve">Siouxsie Q </v>
      </c>
    </row>
    <row r="1185" spans="1:5" ht="30" x14ac:dyDescent="0.25">
      <c r="A1185" s="3" t="s">
        <v>1879</v>
      </c>
      <c r="B1185" s="2" t="str" cm="1">
        <f t="array" ref="B1185">INDEX(_xlfn.TEXTSPLIT(A1185," - "),2)</f>
        <v>2014-07-05</v>
      </c>
      <c r="C1185" s="2" t="str" cm="1">
        <f t="array" ref="C1185">INDEX(_xlfn.TEXTSPLIT(A1185," - "),3)</f>
        <v>topgrl.com</v>
      </c>
      <c r="D1185" s="2" t="str" cm="1">
        <f t="array" ref="D1185">INDEX(_xlfn.TEXTSPLIT(A1185," - "),4)</f>
        <v>[Archive] Toying with Rain</v>
      </c>
      <c r="E1185" s="2" t="str" cm="1">
        <f t="array" ref="E1185">INDEX(_xlfn.TEXTSPLIT(A1185," - "),5)</f>
        <v xml:space="preserve">Rain DeGrey | Elise Graves </v>
      </c>
    </row>
    <row r="1186" spans="1:5" ht="45" x14ac:dyDescent="0.25">
      <c r="A1186" s="3" t="s">
        <v>1877</v>
      </c>
      <c r="B1186" s="2" t="str" cm="1">
        <f t="array" ref="B1186">INDEX(_xlfn.TEXTSPLIT(A1186," - "),2)</f>
        <v>2014-07-07</v>
      </c>
      <c r="C1186" s="2" t="str" cm="1">
        <f t="array" ref="C1186">INDEX(_xlfn.TEXTSPLIT(A1186," - "),3)</f>
        <v>sexuallybroken.com</v>
      </c>
      <c r="D1186" s="2" t="str" cm="1">
        <f t="array" ref="D1186">INDEX(_xlfn.TEXTSPLIT(A1186," - "),4)</f>
        <v>Lush blonde Ella Nova gets bound and throatboarded by 2 big dicks, BBC, cums hard and fast</v>
      </c>
      <c r="E1186" s="2" t="str" cm="1">
        <f t="array" ref="E1186">INDEX(_xlfn.TEXTSPLIT(A1186," - "),5)</f>
        <v xml:space="preserve">Ella Nova | Matt Williams | Jack Hammer </v>
      </c>
    </row>
    <row r="1187" spans="1:5" ht="30" x14ac:dyDescent="0.25">
      <c r="A1187" s="3" t="s">
        <v>1876</v>
      </c>
      <c r="B1187" s="2" t="str" cm="1">
        <f t="array" ref="B1187">INDEX(_xlfn.TEXTSPLIT(A1187," - "),2)</f>
        <v>2014-07-08</v>
      </c>
      <c r="C1187" s="2" t="str" cm="1">
        <f t="array" ref="C1187">INDEX(_xlfn.TEXTSPLIT(A1187," - "),3)</f>
        <v>realtimebondage.com</v>
      </c>
      <c r="D1187" s="2" t="str" cm="1">
        <f t="array" ref="D1187">INDEX(_xlfn.TEXTSPLIT(A1187," - "),4)</f>
        <v>Stunning Simone Sonay ziptied down, brutal blowjobs on BBC, punishing deepthroat while vibrated!</v>
      </c>
      <c r="E1187" s="2" t="str" cm="1">
        <f t="array" ref="E1187">INDEX(_xlfn.TEXTSPLIT(A1187," - "),5)</f>
        <v xml:space="preserve">Simone Sonay </v>
      </c>
    </row>
    <row r="1188" spans="1:5" ht="30" x14ac:dyDescent="0.25">
      <c r="A1188" s="3" t="s">
        <v>1875</v>
      </c>
      <c r="B1188" s="2" t="str" cm="1">
        <f t="array" ref="B1188">INDEX(_xlfn.TEXTSPLIT(A1188," - "),2)</f>
        <v>2014-07-09</v>
      </c>
      <c r="C1188" s="2" t="str" cm="1">
        <f t="array" ref="C1188">INDEX(_xlfn.TEXTSPLIT(A1188," - "),3)</f>
        <v>hardtied.com</v>
      </c>
      <c r="D1188" s="2" t="str" cm="1">
        <f t="array" ref="D1188">INDEX(_xlfn.TEXTSPLIT(A1188," - "),4)</f>
        <v>Tell Me What To Do</v>
      </c>
      <c r="E1188" s="2" t="str" cm="1">
        <f t="array" ref="E1188">INDEX(_xlfn.TEXTSPLIT(A1188," - "),5)</f>
        <v xml:space="preserve">Colette Rouge | Elise Graves </v>
      </c>
    </row>
    <row r="1189" spans="1:5" ht="30" x14ac:dyDescent="0.25">
      <c r="A1189" s="3" t="s">
        <v>1874</v>
      </c>
      <c r="B1189" s="2" t="str" cm="1">
        <f t="array" ref="B1189">INDEX(_xlfn.TEXTSPLIT(A1189," - "),2)</f>
        <v>2014-07-09</v>
      </c>
      <c r="C1189" s="2" t="str" cm="1">
        <f t="array" ref="C1189">INDEX(_xlfn.TEXTSPLIT(A1189," - "),3)</f>
        <v>sexuallybroken.com</v>
      </c>
      <c r="D1189" s="2" t="str" cm="1">
        <f t="array" ref="D1189">INDEX(_xlfn.TEXTSPLIT(A1189," - "),4)</f>
        <v>Tiny Asian Marica Hase gets bound, spanked and completely destroyed by epic deepthoat on BBC!</v>
      </c>
      <c r="E1189" s="2" t="str" cm="1">
        <f t="array" ref="E1189">INDEX(_xlfn.TEXTSPLIT(A1189," - "),5)</f>
        <v xml:space="preserve">Marica Hase | Jack Hammer </v>
      </c>
    </row>
    <row r="1190" spans="1:5" x14ac:dyDescent="0.25">
      <c r="A1190" s="3" t="s">
        <v>1873</v>
      </c>
      <c r="B1190" s="2" t="str" cm="1">
        <f t="array" ref="B1190">INDEX(_xlfn.TEXTSPLIT(A1190," - "),2)</f>
        <v>2014-07-11</v>
      </c>
      <c r="C1190" s="2" t="str" cm="1">
        <f t="array" ref="C1190">INDEX(_xlfn.TEXTSPLIT(A1190," - "),3)</f>
        <v>infernalrestraints.com</v>
      </c>
      <c r="D1190" s="2" t="str" cm="1">
        <f t="array" ref="D1190">INDEX(_xlfn.TEXTSPLIT(A1190," - "),4)</f>
        <v>Smut Writer Part Two</v>
      </c>
      <c r="E1190" s="2" t="str" cm="1">
        <f t="array" ref="E1190">INDEX(_xlfn.TEXTSPLIT(A1190," - "),5)</f>
        <v xml:space="preserve">Siouxsie Q </v>
      </c>
    </row>
    <row r="1191" spans="1:5" ht="45" x14ac:dyDescent="0.25">
      <c r="A1191" s="3" t="s">
        <v>1872</v>
      </c>
      <c r="B1191" s="2" t="str" cm="1">
        <f t="array" ref="B1191">INDEX(_xlfn.TEXTSPLIT(A1191," - "),2)</f>
        <v>2014-07-11</v>
      </c>
      <c r="C1191" s="2" t="str" cm="1">
        <f t="array" ref="C1191">INDEX(_xlfn.TEXTSPLIT(A1191," - "),3)</f>
        <v>sexuallybroken.com</v>
      </c>
      <c r="D1191" s="2" t="str" cm="1">
        <f t="array" ref="D1191">INDEX(_xlfn.TEXTSPLIT(A1191," - "),4)</f>
        <v>Emma Haize is straightjacketed and ragdoll fucked hard by 2 big cocks, massive squirting orgasms!!</v>
      </c>
      <c r="E1191" s="2" t="str" cm="1">
        <f t="array" ref="E1191">INDEX(_xlfn.TEXTSPLIT(A1191," - "),5)</f>
        <v xml:space="preserve">Emma Haize | Matt Williams | Jack Hammer </v>
      </c>
    </row>
    <row r="1192" spans="1:5" ht="30" x14ac:dyDescent="0.25">
      <c r="A1192" s="3" t="s">
        <v>1871</v>
      </c>
      <c r="B1192" s="2" t="str" cm="1">
        <f t="array" ref="B1192">INDEX(_xlfn.TEXTSPLIT(A1192," - "),2)</f>
        <v>2014-07-12</v>
      </c>
      <c r="C1192" s="2" t="str" cm="1">
        <f t="array" ref="C1192">INDEX(_xlfn.TEXTSPLIT(A1192," - "),3)</f>
        <v>realtimebondage.com</v>
      </c>
      <c r="D1192" s="2" t="str" cm="1">
        <f t="array" ref="D1192">INDEX(_xlfn.TEXTSPLIT(A1192," - "),4)</f>
        <v>Oh! My Goodness Part 3</v>
      </c>
      <c r="E1192" s="2" t="str" cm="1">
        <f t="array" ref="E1192">INDEX(_xlfn.TEXTSPLIT(A1192," - "),5)</f>
        <v xml:space="preserve">Siouxsie Q </v>
      </c>
    </row>
    <row r="1193" spans="1:5" ht="45" x14ac:dyDescent="0.25">
      <c r="A1193" s="3" t="s">
        <v>1870</v>
      </c>
      <c r="B1193" s="2" t="str" cm="1">
        <f t="array" ref="B1193">INDEX(_xlfn.TEXTSPLIT(A1193," - "),2)</f>
        <v>2014-07-14</v>
      </c>
      <c r="C1193" s="2" t="str" cm="1">
        <f t="array" ref="C1193">INDEX(_xlfn.TEXTSPLIT(A1193," - "),3)</f>
        <v>sexuallybroken.com</v>
      </c>
      <c r="D1193" s="2" t="str" cm="1">
        <f t="array" ref="D1193">INDEX(_xlfn.TEXTSPLIT(A1193," - "),4)</f>
        <v>Pretty pale Veruca James gets shackled, throatboarded and totally destroyed by two big cocks!</v>
      </c>
      <c r="E1193" s="2" t="str" cm="1">
        <f t="array" ref="E1193">INDEX(_xlfn.TEXTSPLIT(A1193," - "),5)</f>
        <v xml:space="preserve">Veruca James | Matt Williams | Jack Hammer </v>
      </c>
    </row>
    <row r="1194" spans="1:5" ht="30" x14ac:dyDescent="0.25">
      <c r="A1194" s="3" t="s">
        <v>1869</v>
      </c>
      <c r="B1194" s="2" t="str" cm="1">
        <f t="array" ref="B1194">INDEX(_xlfn.TEXTSPLIT(A1194," - "),2)</f>
        <v>2014-07-15</v>
      </c>
      <c r="C1194" s="2" t="str" cm="1">
        <f t="array" ref="C1194">INDEX(_xlfn.TEXTSPLIT(A1194," - "),3)</f>
        <v>realtimebondage.com</v>
      </c>
      <c r="D1194" s="2" t="str" cm="1">
        <f t="array" ref="D1194">INDEX(_xlfn.TEXTSPLIT(A1194," - "),4)</f>
        <v>MILF Simone Sonay does epic deepthroat on BBC, is assfucked and vibrated, suspended in brutal hogtie</v>
      </c>
      <c r="E1194" s="2" t="str" cm="1">
        <f t="array" ref="E1194">INDEX(_xlfn.TEXTSPLIT(A1194," - "),5)</f>
        <v xml:space="preserve">Simone Sonay </v>
      </c>
    </row>
    <row r="1195" spans="1:5" ht="30" x14ac:dyDescent="0.25">
      <c r="A1195" s="3" t="s">
        <v>1867</v>
      </c>
      <c r="B1195" s="2" t="str" cm="1">
        <f t="array" ref="B1195">INDEX(_xlfn.TEXTSPLIT(A1195," - "),2)</f>
        <v>2014-07-16</v>
      </c>
      <c r="C1195" s="2" t="str" cm="1">
        <f t="array" ref="C1195">INDEX(_xlfn.TEXTSPLIT(A1195," - "),3)</f>
        <v>hardtied.com</v>
      </c>
      <c r="D1195" s="2" t="str" cm="1">
        <f t="array" ref="D1195">INDEX(_xlfn.TEXTSPLIT(A1195," - "),4)</f>
        <v>Skinned Alive</v>
      </c>
      <c r="E1195" s="2" t="str" cm="1">
        <f t="array" ref="E1195">INDEX(_xlfn.TEXTSPLIT(A1195," - "),5)</f>
        <v xml:space="preserve">Skin Diamond | Matt Williams </v>
      </c>
    </row>
    <row r="1196" spans="1:5" ht="45" x14ac:dyDescent="0.25">
      <c r="A1196" s="3" t="s">
        <v>1868</v>
      </c>
      <c r="B1196" s="2" t="str" cm="1">
        <f t="array" ref="B1196">INDEX(_xlfn.TEXTSPLIT(A1196," - "),2)</f>
        <v>2014-07-16</v>
      </c>
      <c r="C1196" s="2" t="str" cm="1">
        <f t="array" ref="C1196">INDEX(_xlfn.TEXTSPLIT(A1196," - "),3)</f>
        <v>sexuallybroken.com</v>
      </c>
      <c r="D1196" s="2" t="str" cm="1">
        <f t="array" ref="D1196">INDEX(_xlfn.TEXTSPLIT(A1196," - "),4)</f>
        <v>Busty MILF Ava Devine totally taken apart by dick, brutal deepthroat on BBC, squirts everywhere!</v>
      </c>
      <c r="E1196" s="2" t="str" cm="1">
        <f t="array" ref="E1196">INDEX(_xlfn.TEXTSPLIT(A1196," - "),5)</f>
        <v xml:space="preserve">Ava Devine | Matt Williams | Jack Hammer </v>
      </c>
    </row>
    <row r="1197" spans="1:5" x14ac:dyDescent="0.25">
      <c r="A1197" s="3" t="s">
        <v>1865</v>
      </c>
      <c r="B1197" s="2" t="str" cm="1">
        <f t="array" ref="B1197">INDEX(_xlfn.TEXTSPLIT(A1197," - "),2)</f>
        <v>2014-07-18</v>
      </c>
      <c r="C1197" s="2" t="str" cm="1">
        <f t="array" ref="C1197">INDEX(_xlfn.TEXTSPLIT(A1197," - "),3)</f>
        <v>infernalrestraints.com</v>
      </c>
      <c r="D1197" s="2" t="str" cm="1">
        <f t="array" ref="D1197">INDEX(_xlfn.TEXTSPLIT(A1197," - "),4)</f>
        <v>Hot Poke Her</v>
      </c>
      <c r="E1197" s="2" t="str" cm="1">
        <f t="array" ref="E1197">INDEX(_xlfn.TEXTSPLIT(A1197," - "),5)</f>
        <v xml:space="preserve">Delirious Hunter </v>
      </c>
    </row>
    <row r="1198" spans="1:5" ht="45" x14ac:dyDescent="0.25">
      <c r="A1198" s="3" t="s">
        <v>1866</v>
      </c>
      <c r="B1198" s="2" t="str" cm="1">
        <f t="array" ref="B1198">INDEX(_xlfn.TEXTSPLIT(A1198," - "),2)</f>
        <v>2014-07-18</v>
      </c>
      <c r="C1198" s="2" t="str" cm="1">
        <f t="array" ref="C1198">INDEX(_xlfn.TEXTSPLIT(A1198," - "),3)</f>
        <v>sexuallybroken.com</v>
      </c>
      <c r="D1198" s="2" t="str" cm="1">
        <f t="array" ref="D1198">INDEX(_xlfn.TEXTSPLIT(A1198," - "),4)</f>
        <v>Lush Angel Allwood bound down to a fucking machine and throatboarded by 2 hard cocks!</v>
      </c>
      <c r="E1198" s="2" t="str" cm="1">
        <f t="array" ref="E1198">INDEX(_xlfn.TEXTSPLIT(A1198," - "),5)</f>
        <v xml:space="preserve">Angel Allwood | Matt Williams | Jack Hammer </v>
      </c>
    </row>
    <row r="1199" spans="1:5" ht="30" x14ac:dyDescent="0.25">
      <c r="A1199" s="3" t="s">
        <v>1864</v>
      </c>
      <c r="B1199" s="2" t="str" cm="1">
        <f t="array" ref="B1199">INDEX(_xlfn.TEXTSPLIT(A1199," - "),2)</f>
        <v>2014-07-19</v>
      </c>
      <c r="C1199" s="2" t="str" cm="1">
        <f t="array" ref="C1199">INDEX(_xlfn.TEXTSPLIT(A1199," - "),3)</f>
        <v>realtimebondage.com</v>
      </c>
      <c r="D1199" s="2" t="str" cm="1">
        <f t="array" ref="D1199">INDEX(_xlfn.TEXTSPLIT(A1199," - "),4)</f>
        <v>Emma 2 Part 1</v>
      </c>
      <c r="E1199" s="2" t="str" cm="1">
        <f t="array" ref="E1199">INDEX(_xlfn.TEXTSPLIT(A1199," - "),5)</f>
        <v xml:space="preserve">Emma | Emma Haize </v>
      </c>
    </row>
    <row r="1200" spans="1:5" ht="45" x14ac:dyDescent="0.25">
      <c r="A1200" s="3" t="s">
        <v>1862</v>
      </c>
      <c r="B1200" s="2" t="str" cm="1">
        <f t="array" ref="B1200">INDEX(_xlfn.TEXTSPLIT(A1200," - "),2)</f>
        <v>2014-07-21</v>
      </c>
      <c r="C1200" s="2" t="str" cm="1">
        <f t="array" ref="C1200">INDEX(_xlfn.TEXTSPLIT(A1200," - "),3)</f>
        <v>sexuallybroken.com</v>
      </c>
      <c r="D1200" s="2" t="str" cm="1">
        <f t="array" ref="D1200">INDEX(_xlfn.TEXTSPLIT(A1200," - "),4)</f>
        <v>Beautiful blonde Ella Nova bound, dildoed and deepthroated on BBC! Cums hard on two cocks!</v>
      </c>
      <c r="E1200" s="2" t="str" cm="1">
        <f t="array" ref="E1200">INDEX(_xlfn.TEXTSPLIT(A1200," - "),5)</f>
        <v xml:space="preserve">Ella Nova | Matt Williams | Jack Hammer </v>
      </c>
    </row>
    <row r="1201" spans="1:5" ht="30" x14ac:dyDescent="0.25">
      <c r="A1201" s="3" t="s">
        <v>1863</v>
      </c>
      <c r="B1201" s="2" t="str" cm="1">
        <f t="array" ref="B1201">INDEX(_xlfn.TEXTSPLIT(A1201," - "),2)</f>
        <v>2014-07-21</v>
      </c>
      <c r="C1201" s="2" t="str" cm="1">
        <f t="array" ref="C1201">INDEX(_xlfn.TEXTSPLIT(A1201," - "),3)</f>
        <v>topgrl.com</v>
      </c>
      <c r="D1201" s="2" t="str" cm="1">
        <f t="array" ref="D1201">INDEX(_xlfn.TEXTSPLIT(A1201," - "),4)</f>
        <v>[Archive] Uncaging Dixon's Inner Squirt</v>
      </c>
      <c r="E1201" s="2" t="str" cm="1">
        <f t="array" ref="E1201">INDEX(_xlfn.TEXTSPLIT(A1201," - "),5)</f>
        <v xml:space="preserve">Dixon Mason | Elise Graves </v>
      </c>
    </row>
    <row r="1202" spans="1:5" ht="30" x14ac:dyDescent="0.25">
      <c r="A1202" s="3" t="s">
        <v>1861</v>
      </c>
      <c r="B1202" s="2" t="str" cm="1">
        <f t="array" ref="B1202">INDEX(_xlfn.TEXTSPLIT(A1202," - "),2)</f>
        <v>2014-07-22</v>
      </c>
      <c r="C1202" s="2" t="str" cm="1">
        <f t="array" ref="C1202">INDEX(_xlfn.TEXTSPLIT(A1202," - "),3)</f>
        <v>realtimebondage.com</v>
      </c>
      <c r="D1202" s="2" t="str" cm="1">
        <f t="array" ref="D1202">INDEX(_xlfn.TEXTSPLIT(A1202," - "),4)</f>
        <v>Cougar Simone Sonay blindfolded, bent over a box, pounding ANAL with 10 inch BBC, sucks and fucks!</v>
      </c>
      <c r="E1202" s="2" t="str" cm="1">
        <f t="array" ref="E1202">INDEX(_xlfn.TEXTSPLIT(A1202," - "),5)</f>
        <v xml:space="preserve">Simone Sonay </v>
      </c>
    </row>
    <row r="1203" spans="1:5" x14ac:dyDescent="0.25">
      <c r="A1203" s="3" t="s">
        <v>1859</v>
      </c>
      <c r="B1203" s="2" t="str" cm="1">
        <f t="array" ref="B1203">INDEX(_xlfn.TEXTSPLIT(A1203," - "),2)</f>
        <v>2014-07-23</v>
      </c>
      <c r="C1203" s="2" t="str" cm="1">
        <f t="array" ref="C1203">INDEX(_xlfn.TEXTSPLIT(A1203," - "),3)</f>
        <v>hardtied.com</v>
      </c>
      <c r="D1203" s="2" t="str" cm="1">
        <f t="array" ref="D1203">INDEX(_xlfn.TEXTSPLIT(A1203," - "),4)</f>
        <v>Rag Doll</v>
      </c>
      <c r="E1203" s="2" t="str" cm="1">
        <f t="array" ref="E1203">INDEX(_xlfn.TEXTSPLIT(A1203," - "),5)</f>
        <v xml:space="preserve">Liv Aguilera | Jack Hammer </v>
      </c>
    </row>
    <row r="1204" spans="1:5" ht="45" x14ac:dyDescent="0.25">
      <c r="A1204" s="3" t="s">
        <v>1860</v>
      </c>
      <c r="B1204" s="2" t="str" cm="1">
        <f t="array" ref="B1204">INDEX(_xlfn.TEXTSPLIT(A1204," - "),2)</f>
        <v>2014-07-23</v>
      </c>
      <c r="C1204" s="2" t="str" cm="1">
        <f t="array" ref="C1204">INDEX(_xlfn.TEXTSPLIT(A1204," - "),3)</f>
        <v>sexuallybroken.com</v>
      </c>
      <c r="D1204" s="2" t="str" cm="1">
        <f t="array" ref="D1204">INDEX(_xlfn.TEXTSPLIT(A1204," - "),4)</f>
        <v>Big breasted blonde MILF Holly Heart restrained in strict bondage and fucked hard by 2 cocks!</v>
      </c>
      <c r="E1204" s="2" t="str" cm="1">
        <f t="array" ref="E1204">INDEX(_xlfn.TEXTSPLIT(A1204," - "),5)</f>
        <v xml:space="preserve">Holly Heart | Matt Williams | Jack Hammer </v>
      </c>
    </row>
    <row r="1205" spans="1:5" x14ac:dyDescent="0.25">
      <c r="A1205" s="3" t="s">
        <v>1858</v>
      </c>
      <c r="B1205" s="2" t="str" cm="1">
        <f t="array" ref="B1205">INDEX(_xlfn.TEXTSPLIT(A1205," - "),2)</f>
        <v>2014-07-25</v>
      </c>
      <c r="C1205" s="2" t="str" cm="1">
        <f t="array" ref="C1205">INDEX(_xlfn.TEXTSPLIT(A1205," - "),3)</f>
        <v>infernalrestraints.com</v>
      </c>
      <c r="D1205" s="2" t="str" cm="1">
        <f t="array" ref="D1205">INDEX(_xlfn.TEXTSPLIT(A1205," - "),4)</f>
        <v>Screamer</v>
      </c>
      <c r="E1205" s="2" t="str" cm="1">
        <f t="array" ref="E1205">INDEX(_xlfn.TEXTSPLIT(A1205," - "),5)</f>
        <v xml:space="preserve">Ashley Lane </v>
      </c>
    </row>
    <row r="1206" spans="1:5" ht="45" x14ac:dyDescent="0.25">
      <c r="A1206" s="3" t="s">
        <v>1857</v>
      </c>
      <c r="B1206" s="2" t="str" cm="1">
        <f t="array" ref="B1206">INDEX(_xlfn.TEXTSPLIT(A1206," - "),2)</f>
        <v>2014-07-25</v>
      </c>
      <c r="C1206" s="2" t="str" cm="1">
        <f t="array" ref="C1206">INDEX(_xlfn.TEXTSPLIT(A1206," - "),3)</f>
        <v>sexuallybroken.com</v>
      </c>
      <c r="D1206" s="2" t="str" cm="1">
        <f t="array" ref="D1206">INDEX(_xlfn.TEXTSPLIT(A1206," - "),4)</f>
        <v>Fit MILF India Summer shackled down and used hard by two cocks at once, massive orgasms!!</v>
      </c>
      <c r="E1206" s="2" t="str" cm="1">
        <f t="array" ref="E1206">INDEX(_xlfn.TEXTSPLIT(A1206," - "),5)</f>
        <v xml:space="preserve">India Summer | Matt Williams | Jack Hammer </v>
      </c>
    </row>
    <row r="1207" spans="1:5" ht="30" x14ac:dyDescent="0.25">
      <c r="A1207" s="3" t="s">
        <v>1856</v>
      </c>
      <c r="B1207" s="2" t="str" cm="1">
        <f t="array" ref="B1207">INDEX(_xlfn.TEXTSPLIT(A1207," - "),2)</f>
        <v>2014-07-28</v>
      </c>
      <c r="C1207" s="2" t="str" cm="1">
        <f t="array" ref="C1207">INDEX(_xlfn.TEXTSPLIT(A1207," - "),3)</f>
        <v>sexuallybroken.com</v>
      </c>
      <c r="D1207" s="2" t="str" cm="1">
        <f t="array" ref="D1207">INDEX(_xlfn.TEXTSPLIT(A1207," - "),4)</f>
        <v>Petite Asian fucktoy Marica Hase used hard in tight bondage by 10 inch BBC, multiple orgasms!</v>
      </c>
      <c r="E1207" s="2" t="str" cm="1">
        <f t="array" ref="E1207">INDEX(_xlfn.TEXTSPLIT(A1207," - "),5)</f>
        <v xml:space="preserve">Marica Hase | Jack Hammer </v>
      </c>
    </row>
    <row r="1208" spans="1:5" ht="30" x14ac:dyDescent="0.25">
      <c r="A1208" s="3" t="s">
        <v>1855</v>
      </c>
      <c r="B1208" s="2" t="str" cm="1">
        <f t="array" ref="B1208">INDEX(_xlfn.TEXTSPLIT(A1208," - "),2)</f>
        <v>2014-07-29</v>
      </c>
      <c r="C1208" s="2" t="str" cm="1">
        <f t="array" ref="C1208">INDEX(_xlfn.TEXTSPLIT(A1208," - "),3)</f>
        <v>topgrl.com</v>
      </c>
      <c r="D1208" s="2" t="str" cm="1">
        <f t="array" ref="D1208">INDEX(_xlfn.TEXTSPLIT(A1208," - "),4)</f>
        <v>[Archive] Squeaky Clean</v>
      </c>
      <c r="E1208" s="2" t="str" cm="1">
        <f t="array" ref="E1208">INDEX(_xlfn.TEXTSPLIT(A1208," - "),5)</f>
        <v xml:space="preserve">Veruca James | Elise Graves </v>
      </c>
    </row>
    <row r="1209" spans="1:5" x14ac:dyDescent="0.25">
      <c r="A1209" s="3" t="s">
        <v>1853</v>
      </c>
      <c r="B1209" s="2" t="str" cm="1">
        <f t="array" ref="B1209">INDEX(_xlfn.TEXTSPLIT(A1209," - "),2)</f>
        <v>2014-07-30</v>
      </c>
      <c r="C1209" s="2" t="str" cm="1">
        <f t="array" ref="C1209">INDEX(_xlfn.TEXTSPLIT(A1209," - "),3)</f>
        <v>hardtied.com</v>
      </c>
      <c r="D1209" s="2" t="str" cm="1">
        <f t="array" ref="D1209">INDEX(_xlfn.TEXTSPLIT(A1209," - "),4)</f>
        <v>Double Jointed</v>
      </c>
      <c r="E1209" s="2" t="str" cm="1">
        <f t="array" ref="E1209">INDEX(_xlfn.TEXTSPLIT(A1209," - "),5)</f>
        <v xml:space="preserve">Delirious Hunter | OT </v>
      </c>
    </row>
    <row r="1210" spans="1:5" ht="45" x14ac:dyDescent="0.25">
      <c r="A1210" s="3" t="s">
        <v>1854</v>
      </c>
      <c r="B1210" s="2" t="str" cm="1">
        <f t="array" ref="B1210">INDEX(_xlfn.TEXTSPLIT(A1210," - "),2)</f>
        <v>2014-07-30</v>
      </c>
      <c r="C1210" s="2" t="str" cm="1">
        <f t="array" ref="C1210">INDEX(_xlfn.TEXTSPLIT(A1210," - "),3)</f>
        <v>sexuallybroken.com</v>
      </c>
      <c r="D1210" s="2" t="str" cm="1">
        <f t="array" ref="D1210">INDEX(_xlfn.TEXTSPLIT(A1210," - "),4)</f>
        <v>Epic deepthroat done by busty blonde Angel Allwood, strictly bound and facefucked by 2 cocks!</v>
      </c>
      <c r="E1210" s="2" t="str" cm="1">
        <f t="array" ref="E1210">INDEX(_xlfn.TEXTSPLIT(A1210," - "),5)</f>
        <v xml:space="preserve">Angel Allwood | Matt Williams | Jack Hammer </v>
      </c>
    </row>
    <row r="1211" spans="1:5" x14ac:dyDescent="0.25">
      <c r="A1211" s="3" t="s">
        <v>1852</v>
      </c>
      <c r="B1211" s="2" t="str" cm="1">
        <f t="array" ref="B1211">INDEX(_xlfn.TEXTSPLIT(A1211," - "),2)</f>
        <v>2014-08-01</v>
      </c>
      <c r="C1211" s="2" t="str" cm="1">
        <f t="array" ref="C1211">INDEX(_xlfn.TEXTSPLIT(A1211," - "),3)</f>
        <v>infernalrestraints.com</v>
      </c>
      <c r="D1211" s="2" t="str" cm="1">
        <f t="array" ref="D1211">INDEX(_xlfn.TEXTSPLIT(A1211," - "),4)</f>
        <v>Phoenix Rising</v>
      </c>
      <c r="E1211" s="2" t="str" cm="1">
        <f t="array" ref="E1211">INDEX(_xlfn.TEXTSPLIT(A1211," - "),5)</f>
        <v xml:space="preserve">Phoenix Rose </v>
      </c>
    </row>
    <row r="1212" spans="1:5" ht="45" x14ac:dyDescent="0.25">
      <c r="A1212" s="3" t="s">
        <v>1851</v>
      </c>
      <c r="B1212" s="2" t="str" cm="1">
        <f t="array" ref="B1212">INDEX(_xlfn.TEXTSPLIT(A1212," - "),2)</f>
        <v>2014-08-01</v>
      </c>
      <c r="C1212" s="2" t="str" cm="1">
        <f t="array" ref="C1212">INDEX(_xlfn.TEXTSPLIT(A1212," - "),3)</f>
        <v>sexuallybroken.com</v>
      </c>
      <c r="D1212" s="2" t="str" cm="1">
        <f t="array" ref="D1212">INDEX(_xlfn.TEXTSPLIT(A1212," - "),4)</f>
        <v>Lean Latina Lyla Storm completely destroyed by cock! Epic brutal deepthroat, massive orgasms on BBC!</v>
      </c>
      <c r="E1212" s="2" t="str" cm="1">
        <f t="array" ref="E1212">INDEX(_xlfn.TEXTSPLIT(A1212," - "),5)</f>
        <v xml:space="preserve">Lyla Storm | Matt Williams | Jack Hammer </v>
      </c>
    </row>
    <row r="1213" spans="1:5" ht="30" x14ac:dyDescent="0.25">
      <c r="A1213" s="3" t="s">
        <v>1850</v>
      </c>
      <c r="B1213" s="2" t="str" cm="1">
        <f t="array" ref="B1213">INDEX(_xlfn.TEXTSPLIT(A1213," - "),2)</f>
        <v>2014-08-02</v>
      </c>
      <c r="C1213" s="2" t="str" cm="1">
        <f t="array" ref="C1213">INDEX(_xlfn.TEXTSPLIT(A1213," - "),3)</f>
        <v>realtimebondage.com</v>
      </c>
      <c r="D1213" s="2" t="str" cm="1">
        <f t="array" ref="D1213">INDEX(_xlfn.TEXTSPLIT(A1213," - "),4)</f>
        <v>Emma 2 Part 2</v>
      </c>
      <c r="E1213" s="2" t="str" cm="1">
        <f t="array" ref="E1213">INDEX(_xlfn.TEXTSPLIT(A1213," - "),5)</f>
        <v xml:space="preserve">Emma | Emma Haize </v>
      </c>
    </row>
    <row r="1214" spans="1:5" ht="45" x14ac:dyDescent="0.25">
      <c r="A1214" s="3" t="s">
        <v>1849</v>
      </c>
      <c r="B1214" s="2" t="str" cm="1">
        <f t="array" ref="B1214">INDEX(_xlfn.TEXTSPLIT(A1214," - "),2)</f>
        <v>2014-08-04</v>
      </c>
      <c r="C1214" s="2" t="str" cm="1">
        <f t="array" ref="C1214">INDEX(_xlfn.TEXTSPLIT(A1214," - "),3)</f>
        <v>sexuallybroken.com</v>
      </c>
      <c r="D1214" s="2" t="str" cm="1">
        <f t="array" ref="D1214">INDEX(_xlfn.TEXTSPLIT(A1214," - "),4)</f>
        <v>Busty MILF Veronica Avluv gets blindfolded, handcuffed and used hard from both ends by hard cock!</v>
      </c>
      <c r="E1214" s="2" t="str" cm="1">
        <f t="array" ref="E1214">INDEX(_xlfn.TEXTSPLIT(A1214," - "),5)</f>
        <v xml:space="preserve">Veronica Avluv | Matt Williams </v>
      </c>
    </row>
    <row r="1215" spans="1:5" ht="30" x14ac:dyDescent="0.25">
      <c r="A1215" s="3" t="s">
        <v>1848</v>
      </c>
      <c r="B1215" s="2" t="str" cm="1">
        <f t="array" ref="B1215">INDEX(_xlfn.TEXTSPLIT(A1215," - "),2)</f>
        <v>2014-08-05</v>
      </c>
      <c r="C1215" s="2" t="str" cm="1">
        <f t="array" ref="C1215">INDEX(_xlfn.TEXTSPLIT(A1215," - "),3)</f>
        <v>realtimebondage.com</v>
      </c>
      <c r="D1215" s="2" t="str" cm="1">
        <f t="array" ref="D1215">INDEX(_xlfn.TEXTSPLIT(A1215," - "),4)</f>
        <v>Maddy O‘Reilly is throat trained and completely conquered by cock, brutal blowjob on BBC!</v>
      </c>
      <c r="E1215" s="2" t="str" cm="1">
        <f t="array" ref="E1215">INDEX(_xlfn.TEXTSPLIT(A1215," - "),5)</f>
        <v xml:space="preserve">Maddy O'Reilly </v>
      </c>
    </row>
    <row r="1216" spans="1:5" x14ac:dyDescent="0.25">
      <c r="A1216" s="3" t="s">
        <v>1847</v>
      </c>
      <c r="B1216" s="2" t="str" cm="1">
        <f t="array" ref="B1216">INDEX(_xlfn.TEXTSPLIT(A1216," - "),2)</f>
        <v>2014-08-06</v>
      </c>
      <c r="C1216" s="2" t="str" cm="1">
        <f t="array" ref="C1216">INDEX(_xlfn.TEXTSPLIT(A1216," - "),3)</f>
        <v>hardtied.com</v>
      </c>
      <c r="D1216" s="2" t="str" cm="1">
        <f t="array" ref="D1216">INDEX(_xlfn.TEXTSPLIT(A1216," - "),4)</f>
        <v>Tiny Feet</v>
      </c>
      <c r="E1216" s="2" t="str" cm="1">
        <f t="array" ref="E1216">INDEX(_xlfn.TEXTSPLIT(A1216," - "),5)</f>
        <v xml:space="preserve">Penny Pax | Elise Graves </v>
      </c>
    </row>
    <row r="1217" spans="1:5" ht="45" x14ac:dyDescent="0.25">
      <c r="A1217" s="3" t="s">
        <v>1846</v>
      </c>
      <c r="B1217" s="2" t="str" cm="1">
        <f t="array" ref="B1217">INDEX(_xlfn.TEXTSPLIT(A1217," - "),2)</f>
        <v>2014-08-06</v>
      </c>
      <c r="C1217" s="2" t="str" cm="1">
        <f t="array" ref="C1217">INDEX(_xlfn.TEXTSPLIT(A1217," - "),3)</f>
        <v>sexuallybroken.com</v>
      </c>
      <c r="D1217" s="2" t="str" cm="1">
        <f t="array" ref="D1217">INDEX(_xlfn.TEXTSPLIT(A1217," - "),4)</f>
        <v>Blonde Texan Ella Nova lashed to the breeding post and used by 2 big cocks, vibrated and creampied!</v>
      </c>
      <c r="E1217" s="2" t="str" cm="1">
        <f t="array" ref="E1217">INDEX(_xlfn.TEXTSPLIT(A1217," - "),5)</f>
        <v xml:space="preserve">Ella Nova | Matt Williams | Jack Hammer </v>
      </c>
    </row>
    <row r="1218" spans="1:5" x14ac:dyDescent="0.25">
      <c r="A1218" s="3" t="s">
        <v>1844</v>
      </c>
      <c r="B1218" s="2" t="str" cm="1">
        <f t="array" ref="B1218">INDEX(_xlfn.TEXTSPLIT(A1218," - "),2)</f>
        <v>2014-08-08</v>
      </c>
      <c r="C1218" s="2" t="str" cm="1">
        <f t="array" ref="C1218">INDEX(_xlfn.TEXTSPLIT(A1218," - "),3)</f>
        <v>infernalrestraints.com</v>
      </c>
      <c r="D1218" s="2" t="str" cm="1">
        <f t="array" ref="D1218">INDEX(_xlfn.TEXTSPLIT(A1218," - "),4)</f>
        <v>Just Right</v>
      </c>
      <c r="E1218" s="2" t="str" cm="1">
        <f t="array" ref="E1218">INDEX(_xlfn.TEXTSPLIT(A1218," - "),5)</f>
        <v xml:space="preserve">Emma Haize </v>
      </c>
    </row>
    <row r="1219" spans="1:5" ht="45" x14ac:dyDescent="0.25">
      <c r="A1219" s="3" t="s">
        <v>1845</v>
      </c>
      <c r="B1219" s="2" t="str" cm="1">
        <f t="array" ref="B1219">INDEX(_xlfn.TEXTSPLIT(A1219," - "),2)</f>
        <v>2014-08-08</v>
      </c>
      <c r="C1219" s="2" t="str" cm="1">
        <f t="array" ref="C1219">INDEX(_xlfn.TEXTSPLIT(A1219," - "),3)</f>
        <v>sexuallybroken.com</v>
      </c>
      <c r="D1219" s="2" t="str" cm="1">
        <f t="array" ref="D1219">INDEX(_xlfn.TEXTSPLIT(A1219," - "),4)</f>
        <v>English rose Ava Dalush bound down on fucking machine, brutal drooling deepthroat multiple orgasms!</v>
      </c>
      <c r="E1219" s="2" t="str" cm="1">
        <f t="array" ref="E1219">INDEX(_xlfn.TEXTSPLIT(A1219," - "),5)</f>
        <v xml:space="preserve">Ava Dalush | Matt Williams </v>
      </c>
    </row>
    <row r="1220" spans="1:5" ht="30" x14ac:dyDescent="0.25">
      <c r="A1220" s="3" t="s">
        <v>1843</v>
      </c>
      <c r="B1220" s="2" t="str" cm="1">
        <f t="array" ref="B1220">INDEX(_xlfn.TEXTSPLIT(A1220," - "),2)</f>
        <v>2014-08-08</v>
      </c>
      <c r="C1220" s="2" t="str" cm="1">
        <f t="array" ref="C1220">INDEX(_xlfn.TEXTSPLIT(A1220," - "),3)</f>
        <v>topgrl.com</v>
      </c>
      <c r="D1220" s="2" t="str" cm="1">
        <f t="array" ref="D1220">INDEX(_xlfn.TEXTSPLIT(A1220," - "),4)</f>
        <v>[Archive] Breaking Pointe, Part One</v>
      </c>
      <c r="E1220" s="2" t="str" cm="1">
        <f t="array" ref="E1220">INDEX(_xlfn.TEXTSPLIT(A1220," - "),5)</f>
        <v xml:space="preserve">Odette Delacroix | Elise Graves | Betty Blac </v>
      </c>
    </row>
    <row r="1221" spans="1:5" ht="30" x14ac:dyDescent="0.25">
      <c r="A1221" s="3" t="s">
        <v>1842</v>
      </c>
      <c r="B1221" s="2" t="str" cm="1">
        <f t="array" ref="B1221">INDEX(_xlfn.TEXTSPLIT(A1221," - "),2)</f>
        <v>2014-08-09</v>
      </c>
      <c r="C1221" s="2" t="str" cm="1">
        <f t="array" ref="C1221">INDEX(_xlfn.TEXTSPLIT(A1221," - "),3)</f>
        <v>realtimebondage.com</v>
      </c>
      <c r="D1221" s="2" t="str" cm="1">
        <f t="array" ref="D1221">INDEX(_xlfn.TEXTSPLIT(A1221," - "),4)</f>
        <v>Emma 2 Part 3</v>
      </c>
      <c r="E1221" s="2" t="str" cm="1">
        <f t="array" ref="E1221">INDEX(_xlfn.TEXTSPLIT(A1221," - "),5)</f>
        <v xml:space="preserve">Emma | Emma Haize </v>
      </c>
    </row>
    <row r="1222" spans="1:5" ht="45" x14ac:dyDescent="0.25">
      <c r="A1222" s="3" t="s">
        <v>1841</v>
      </c>
      <c r="B1222" s="2" t="str" cm="1">
        <f t="array" ref="B1222">INDEX(_xlfn.TEXTSPLIT(A1222," - "),2)</f>
        <v>2014-08-11</v>
      </c>
      <c r="C1222" s="2" t="str" cm="1">
        <f t="array" ref="C1222">INDEX(_xlfn.TEXTSPLIT(A1222," - "),3)</f>
        <v>sexuallybroken.com</v>
      </c>
      <c r="D1222" s="2" t="str" cm="1">
        <f t="array" ref="D1222">INDEX(_xlfn.TEXTSPLIT(A1222," - "),4)</f>
        <v>Big breasted bimbo MILF Holly Heart shackled to a sybian and throat trained by 2 cocks, cums hard!!</v>
      </c>
      <c r="E1222" s="2" t="str" cm="1">
        <f t="array" ref="E1222">INDEX(_xlfn.TEXTSPLIT(A1222," - "),5)</f>
        <v xml:space="preserve">Holly Heart | Matt Williams | Jack Hammer </v>
      </c>
    </row>
    <row r="1223" spans="1:5" ht="30" x14ac:dyDescent="0.25">
      <c r="A1223" s="3" t="s">
        <v>1840</v>
      </c>
      <c r="B1223" s="2" t="str" cm="1">
        <f t="array" ref="B1223">INDEX(_xlfn.TEXTSPLIT(A1223," - "),2)</f>
        <v>2014-08-12</v>
      </c>
      <c r="C1223" s="2" t="str" cm="1">
        <f t="array" ref="C1223">INDEX(_xlfn.TEXTSPLIT(A1223," - "),3)</f>
        <v>realtimebondage.com</v>
      </c>
      <c r="D1223" s="2" t="str" cm="1">
        <f t="array" ref="D1223">INDEX(_xlfn.TEXTSPLIT(A1223," - "),4)</f>
        <v>Messy Maddy O‘Reilly destroyed by dick, brutal deepthroating on 2 cocks, cums hard on sybian!!</v>
      </c>
      <c r="E1223" s="2" t="str" cm="1">
        <f t="array" ref="E1223">INDEX(_xlfn.TEXTSPLIT(A1223," - "),5)</f>
        <v xml:space="preserve">Maddy O'Reilly </v>
      </c>
    </row>
    <row r="1224" spans="1:5" x14ac:dyDescent="0.25">
      <c r="A1224" s="3" t="s">
        <v>1838</v>
      </c>
      <c r="B1224" s="2" t="str" cm="1">
        <f t="array" ref="B1224">INDEX(_xlfn.TEXTSPLIT(A1224," - "),2)</f>
        <v>2014-08-13</v>
      </c>
      <c r="C1224" s="2" t="str" cm="1">
        <f t="array" ref="C1224">INDEX(_xlfn.TEXTSPLIT(A1224," - "),3)</f>
        <v>hardtied.com</v>
      </c>
      <c r="D1224" s="2" t="str" cm="1">
        <f t="array" ref="D1224">INDEX(_xlfn.TEXTSPLIT(A1224," - "),4)</f>
        <v>Texas Tramp</v>
      </c>
      <c r="E1224" s="2" t="str" cm="1">
        <f t="array" ref="E1224">INDEX(_xlfn.TEXTSPLIT(A1224," - "),5)</f>
        <v xml:space="preserve">Ella Nova | Jack Hammer </v>
      </c>
    </row>
    <row r="1225" spans="1:5" ht="45" x14ac:dyDescent="0.25">
      <c r="A1225" s="3" t="s">
        <v>1839</v>
      </c>
      <c r="B1225" s="2" t="str" cm="1">
        <f t="array" ref="B1225">INDEX(_xlfn.TEXTSPLIT(A1225," - "),2)</f>
        <v>2014-08-13</v>
      </c>
      <c r="C1225" s="2" t="str" cm="1">
        <f t="array" ref="C1225">INDEX(_xlfn.TEXTSPLIT(A1225," - "),3)</f>
        <v>sexuallybroken.com</v>
      </c>
      <c r="D1225" s="2" t="str" cm="1">
        <f t="array" ref="D1225">INDEX(_xlfn.TEXTSPLIT(A1225," - "),4)</f>
        <v>Bound busty blonde Rain DeGrey does epic deepthroat on 2 hard cocks, fucked rough and hard!</v>
      </c>
      <c r="E1225" s="2" t="str" cm="1">
        <f t="array" ref="E1225">INDEX(_xlfn.TEXTSPLIT(A1225," - "),5)</f>
        <v xml:space="preserve">Rain DeGrey | Matt Williams | Jack Hammer </v>
      </c>
    </row>
    <row r="1226" spans="1:5" ht="30" x14ac:dyDescent="0.25">
      <c r="A1226" s="3" t="s">
        <v>1836</v>
      </c>
      <c r="B1226" s="2" t="str" cm="1">
        <f t="array" ref="B1226">INDEX(_xlfn.TEXTSPLIT(A1226," - "),2)</f>
        <v>2014-08-15</v>
      </c>
      <c r="C1226" s="2" t="str" cm="1">
        <f t="array" ref="C1226">INDEX(_xlfn.TEXTSPLIT(A1226," - "),3)</f>
        <v>infernalrestraints.com</v>
      </c>
      <c r="D1226" s="2" t="str" cm="1">
        <f t="array" ref="D1226">INDEX(_xlfn.TEXTSPLIT(A1226," - "),4)</f>
        <v>For Daddy</v>
      </c>
      <c r="E1226" s="2" t="str" cm="1">
        <f t="array" ref="E1226">INDEX(_xlfn.TEXTSPLIT(A1226," - "),5)</f>
        <v xml:space="preserve">Winnie Rider | Matt Williams </v>
      </c>
    </row>
    <row r="1227" spans="1:5" ht="45" x14ac:dyDescent="0.25">
      <c r="A1227" s="3" t="s">
        <v>1837</v>
      </c>
      <c r="B1227" s="2" t="str" cm="1">
        <f t="array" ref="B1227">INDEX(_xlfn.TEXTSPLIT(A1227," - "),2)</f>
        <v>2014-08-15</v>
      </c>
      <c r="C1227" s="2" t="str" cm="1">
        <f t="array" ref="C1227">INDEX(_xlfn.TEXTSPLIT(A1227," - "),3)</f>
        <v>sexuallybroken.com</v>
      </c>
      <c r="D1227" s="2" t="str" cm="1">
        <f t="array" ref="D1227">INDEX(_xlfn.TEXTSPLIT(A1227," - "),4)</f>
        <v>Giant titted MILF Ava Devine blindfolded bound and fucked roughly by 2 cocks, filled and creampied!</v>
      </c>
      <c r="E1227" s="2" t="str" cm="1">
        <f t="array" ref="E1227">INDEX(_xlfn.TEXTSPLIT(A1227," - "),5)</f>
        <v xml:space="preserve">Ava Devine | Matt Williams | Jack Hammer </v>
      </c>
    </row>
    <row r="1228" spans="1:5" ht="30" x14ac:dyDescent="0.25">
      <c r="A1228" s="3" t="s">
        <v>1835</v>
      </c>
      <c r="B1228" s="2" t="str" cm="1">
        <f t="array" ref="B1228">INDEX(_xlfn.TEXTSPLIT(A1228," - "),2)</f>
        <v>2014-08-16</v>
      </c>
      <c r="C1228" s="2" t="str" cm="1">
        <f t="array" ref="C1228">INDEX(_xlfn.TEXTSPLIT(A1228," - "),3)</f>
        <v>realtimebondage.com</v>
      </c>
      <c r="D1228" s="2" t="str" cm="1">
        <f t="array" ref="D1228">INDEX(_xlfn.TEXTSPLIT(A1228," - "),4)</f>
        <v>Franken-Pussy Part 1</v>
      </c>
      <c r="E1228" s="2" t="str" cm="1">
        <f t="array" ref="E1228">INDEX(_xlfn.TEXTSPLIT(A1228," - "),5)</f>
        <v xml:space="preserve">Daisy Ducati | Nikki Darling </v>
      </c>
    </row>
    <row r="1229" spans="1:5" ht="45" x14ac:dyDescent="0.25">
      <c r="A1229" s="3" t="s">
        <v>1834</v>
      </c>
      <c r="B1229" s="2" t="str" cm="1">
        <f t="array" ref="B1229">INDEX(_xlfn.TEXTSPLIT(A1229," - "),2)</f>
        <v>2014-08-18</v>
      </c>
      <c r="C1229" s="2" t="str" cm="1">
        <f t="array" ref="C1229">INDEX(_xlfn.TEXTSPLIT(A1229," - "),3)</f>
        <v>sexuallybroken.com</v>
      </c>
      <c r="D1229" s="2" t="str" cm="1">
        <f t="array" ref="D1229">INDEX(_xlfn.TEXTSPLIT(A1229," - "),4)</f>
        <v>Stunning Veruca James utterly destroyed by cock, brutal pounding, epic deepthroat, multiple orgasms!</v>
      </c>
      <c r="E1229" s="2" t="str" cm="1">
        <f t="array" ref="E1229">INDEX(_xlfn.TEXTSPLIT(A1229," - "),5)</f>
        <v xml:space="preserve">Veruca James | Jack Hammer | Matt Williams </v>
      </c>
    </row>
    <row r="1230" spans="1:5" ht="30" x14ac:dyDescent="0.25">
      <c r="A1230" s="3" t="s">
        <v>1833</v>
      </c>
      <c r="B1230" s="2" t="str" cm="1">
        <f t="array" ref="B1230">INDEX(_xlfn.TEXTSPLIT(A1230," - "),2)</f>
        <v>2014-08-19</v>
      </c>
      <c r="C1230" s="2" t="str" cm="1">
        <f t="array" ref="C1230">INDEX(_xlfn.TEXTSPLIT(A1230," - "),3)</f>
        <v>realtimebondage.com</v>
      </c>
      <c r="D1230" s="2" t="str" cm="1">
        <f t="array" ref="D1230">INDEX(_xlfn.TEXTSPLIT(A1230," - "),4)</f>
        <v>All natural redhead Maddy O‘Reilly shackled down, vibrated and ANALLY pounded by 2 big cocks!</v>
      </c>
      <c r="E1230" s="2" t="str" cm="1">
        <f t="array" ref="E1230">INDEX(_xlfn.TEXTSPLIT(A1230," - "),5)</f>
        <v xml:space="preserve">Maddy O'Reilly </v>
      </c>
    </row>
    <row r="1231" spans="1:5" ht="30" x14ac:dyDescent="0.25">
      <c r="A1231" s="3" t="s">
        <v>1832</v>
      </c>
      <c r="B1231" s="2" t="str" cm="1">
        <f t="array" ref="B1231">INDEX(_xlfn.TEXTSPLIT(A1231," - "),2)</f>
        <v>2014-08-20</v>
      </c>
      <c r="C1231" s="2" t="str" cm="1">
        <f t="array" ref="C1231">INDEX(_xlfn.TEXTSPLIT(A1231," - "),3)</f>
        <v>hardtied.com</v>
      </c>
      <c r="D1231" s="2" t="str" cm="1">
        <f t="array" ref="D1231">INDEX(_xlfn.TEXTSPLIT(A1231," - "),4)</f>
        <v>Winnie the Whiner</v>
      </c>
      <c r="E1231" s="2" t="str" cm="1">
        <f t="array" ref="E1231">INDEX(_xlfn.TEXTSPLIT(A1231," - "),5)</f>
        <v xml:space="preserve">Winnie Rider | Jack Hammer </v>
      </c>
    </row>
    <row r="1232" spans="1:5" ht="45" x14ac:dyDescent="0.25">
      <c r="A1232" s="3" t="s">
        <v>1831</v>
      </c>
      <c r="B1232" s="2" t="str" cm="1">
        <f t="array" ref="B1232">INDEX(_xlfn.TEXTSPLIT(A1232," - "),2)</f>
        <v>2014-08-20</v>
      </c>
      <c r="C1232" s="2" t="str" cm="1">
        <f t="array" ref="C1232">INDEX(_xlfn.TEXTSPLIT(A1232," - "),3)</f>
        <v>sexuallybroken.com</v>
      </c>
      <c r="D1232" s="2" t="str" cm="1">
        <f t="array" ref="D1232">INDEX(_xlfn.TEXTSPLIT(A1232," - "),4)</f>
        <v>MILF India Summer bound, ragdoll fucked without mercy, brutal deepthroat and multiple orgasms!</v>
      </c>
      <c r="E1232" s="2" t="str" cm="1">
        <f t="array" ref="E1232">INDEX(_xlfn.TEXTSPLIT(A1232," - "),5)</f>
        <v xml:space="preserve">India Summer | Jack Hammer | Matt Williams </v>
      </c>
    </row>
    <row r="1233" spans="1:5" x14ac:dyDescent="0.25">
      <c r="A1233" s="3" t="s">
        <v>1828</v>
      </c>
      <c r="B1233" s="2" t="str" cm="1">
        <f t="array" ref="B1233">INDEX(_xlfn.TEXTSPLIT(A1233," - "),2)</f>
        <v>2014-08-22</v>
      </c>
      <c r="C1233" s="2" t="str" cm="1">
        <f t="array" ref="C1233">INDEX(_xlfn.TEXTSPLIT(A1233," - "),3)</f>
        <v>infernalrestraints.com</v>
      </c>
      <c r="D1233" s="2" t="str" cm="1">
        <f t="array" ref="D1233">INDEX(_xlfn.TEXTSPLIT(A1233," - "),4)</f>
        <v>May I C...</v>
      </c>
      <c r="E1233" s="2" t="str" cm="1">
        <f t="array" ref="E1233">INDEX(_xlfn.TEXTSPLIT(A1233," - "),5)</f>
        <v xml:space="preserve">Cadence Cross </v>
      </c>
    </row>
    <row r="1234" spans="1:5" ht="45" x14ac:dyDescent="0.25">
      <c r="A1234" s="3" t="s">
        <v>1829</v>
      </c>
      <c r="B1234" s="2" t="str" cm="1">
        <f t="array" ref="B1234">INDEX(_xlfn.TEXTSPLIT(A1234," - "),2)</f>
        <v>2014-08-22</v>
      </c>
      <c r="C1234" s="2" t="str" cm="1">
        <f t="array" ref="C1234">INDEX(_xlfn.TEXTSPLIT(A1234," - "),3)</f>
        <v>sexuallybroken.com</v>
      </c>
      <c r="D1234" s="2" t="str" cm="1">
        <f t="array" ref="D1234">INDEX(_xlfn.TEXTSPLIT(A1234," - "),4)</f>
        <v>Big titted blonde Angel Allwood takes on BBC, brutal deepthroat and pussy pounding while restrained!</v>
      </c>
      <c r="E1234" s="2" t="str" cm="1">
        <f t="array" ref="E1234">INDEX(_xlfn.TEXTSPLIT(A1234," - "),5)</f>
        <v xml:space="preserve">Angel Allwood | Matt Williams | Jack Hammer </v>
      </c>
    </row>
    <row r="1235" spans="1:5" ht="30" x14ac:dyDescent="0.25">
      <c r="A1235" s="3" t="s">
        <v>1830</v>
      </c>
      <c r="B1235" s="2" t="str" cm="1">
        <f t="array" ref="B1235">INDEX(_xlfn.TEXTSPLIT(A1235," - "),2)</f>
        <v>2014-08-22</v>
      </c>
      <c r="C1235" s="2" t="str" cm="1">
        <f t="array" ref="C1235">INDEX(_xlfn.TEXTSPLIT(A1235," - "),3)</f>
        <v>topgrl.com</v>
      </c>
      <c r="D1235" s="2" t="str" cm="1">
        <f t="array" ref="D1235">INDEX(_xlfn.TEXTSPLIT(A1235," - "),4)</f>
        <v>[Archive] Breaking Pointe, Part Two</v>
      </c>
      <c r="E1235" s="2" t="str" cm="1">
        <f t="array" ref="E1235">INDEX(_xlfn.TEXTSPLIT(A1235," - "),5)</f>
        <v xml:space="preserve">Odette Delacroix | Elise Graves | Betty Blac </v>
      </c>
    </row>
    <row r="1236" spans="1:5" ht="45" x14ac:dyDescent="0.25">
      <c r="A1236" s="3" t="s">
        <v>1827</v>
      </c>
      <c r="B1236" s="2" t="str" cm="1">
        <f t="array" ref="B1236">INDEX(_xlfn.TEXTSPLIT(A1236," - "),2)</f>
        <v>2014-08-25</v>
      </c>
      <c r="C1236" s="2" t="str" cm="1">
        <f t="array" ref="C1236">INDEX(_xlfn.TEXTSPLIT(A1236," - "),3)</f>
        <v>sexuallybroken.com</v>
      </c>
      <c r="D1236" s="2" t="str" cm="1">
        <f t="array" ref="D1236">INDEX(_xlfn.TEXTSPLIT(A1236," - "),4)</f>
        <v>Bondage newbie Tinslee Reagan is brutally throat trained by 2 hard cocks while strictly bound!</v>
      </c>
      <c r="E1236" s="2" t="str" cm="1">
        <f t="array" ref="E1236">INDEX(_xlfn.TEXTSPLIT(A1236," - "),5)</f>
        <v xml:space="preserve">Tinslee Reagan | Matt Williams | Jack Hammer </v>
      </c>
    </row>
    <row r="1237" spans="1:5" ht="30" x14ac:dyDescent="0.25">
      <c r="A1237" s="3" t="s">
        <v>1826</v>
      </c>
      <c r="B1237" s="2" t="str" cm="1">
        <f t="array" ref="B1237">INDEX(_xlfn.TEXTSPLIT(A1237," - "),2)</f>
        <v>2014-08-26</v>
      </c>
      <c r="C1237" s="2" t="str" cm="1">
        <f t="array" ref="C1237">INDEX(_xlfn.TEXTSPLIT(A1237," - "),3)</f>
        <v>realtimebondage.com</v>
      </c>
      <c r="D1237" s="2" t="str" cm="1">
        <f t="array" ref="D1237">INDEX(_xlfn.TEXTSPLIT(A1237," - "),4)</f>
        <v>Final part of Maddy O‘Reilly‘s live BaRS show-pounding anal, tight bondage and 2 hard cocks!</v>
      </c>
      <c r="E1237" s="2" t="str" cm="1">
        <f t="array" ref="E1237">INDEX(_xlfn.TEXTSPLIT(A1237," - "),5)</f>
        <v xml:space="preserve">Maddy O'Reilly </v>
      </c>
    </row>
    <row r="1238" spans="1:5" x14ac:dyDescent="0.25">
      <c r="A1238" s="3" t="s">
        <v>1824</v>
      </c>
      <c r="B1238" s="2" t="str" cm="1">
        <f t="array" ref="B1238">INDEX(_xlfn.TEXTSPLIT(A1238," - "),2)</f>
        <v>2014-08-27</v>
      </c>
      <c r="C1238" s="2" t="str" cm="1">
        <f t="array" ref="C1238">INDEX(_xlfn.TEXTSPLIT(A1238," - "),3)</f>
        <v>hardtied.com</v>
      </c>
      <c r="D1238" s="2" t="str" cm="1">
        <f t="array" ref="D1238">INDEX(_xlfn.TEXTSPLIT(A1238," - "),4)</f>
        <v>A State Of Grace</v>
      </c>
      <c r="E1238" s="2" t="str" cm="1">
        <f t="array" ref="E1238">INDEX(_xlfn.TEXTSPLIT(A1238," - "),5)</f>
        <v xml:space="preserve">Iona Grace | Jack Hammer </v>
      </c>
    </row>
    <row r="1239" spans="1:5" ht="45" x14ac:dyDescent="0.25">
      <c r="A1239" s="3" t="s">
        <v>1825</v>
      </c>
      <c r="B1239" s="2" t="str" cm="1">
        <f t="array" ref="B1239">INDEX(_xlfn.TEXTSPLIT(A1239," - "),2)</f>
        <v>2014-08-27</v>
      </c>
      <c r="C1239" s="2" t="str" cm="1">
        <f t="array" ref="C1239">INDEX(_xlfn.TEXTSPLIT(A1239," - "),3)</f>
        <v>sexuallybroken.com</v>
      </c>
      <c r="D1239" s="2" t="str" cm="1">
        <f t="array" ref="D1239">INDEX(_xlfn.TEXTSPLIT(A1239," - "),4)</f>
        <v>Sexy Nikki Darling squirts her brains out on a fucking machine and brutally facefucked by 2 cocks!</v>
      </c>
      <c r="E1239" s="2" t="str" cm="1">
        <f t="array" ref="E1239">INDEX(_xlfn.TEXTSPLIT(A1239," - "),5)</f>
        <v xml:space="preserve">Nikki Darling | Matt Williams | Jack Hammer </v>
      </c>
    </row>
    <row r="1240" spans="1:5" x14ac:dyDescent="0.25">
      <c r="A1240" s="3" t="s">
        <v>1822</v>
      </c>
      <c r="B1240" s="2" t="str" cm="1">
        <f t="array" ref="B1240">INDEX(_xlfn.TEXTSPLIT(A1240," - "),2)</f>
        <v>2014-08-29</v>
      </c>
      <c r="C1240" s="2" t="str" cm="1">
        <f t="array" ref="C1240">INDEX(_xlfn.TEXTSPLIT(A1240," - "),3)</f>
        <v>infernalrestraints.com</v>
      </c>
      <c r="D1240" s="2" t="str" cm="1">
        <f t="array" ref="D1240">INDEX(_xlfn.TEXTSPLIT(A1240," - "),4)</f>
        <v>Ashley Lane Is Insane</v>
      </c>
      <c r="E1240" s="2" t="str" cm="1">
        <f t="array" ref="E1240">INDEX(_xlfn.TEXTSPLIT(A1240," - "),5)</f>
        <v xml:space="preserve">Ashley Lane </v>
      </c>
    </row>
    <row r="1241" spans="1:5" ht="45" x14ac:dyDescent="0.25">
      <c r="A1241" s="3" t="s">
        <v>1823</v>
      </c>
      <c r="B1241" s="2" t="str" cm="1">
        <f t="array" ref="B1241">INDEX(_xlfn.TEXTSPLIT(A1241," - "),2)</f>
        <v>2014-08-29</v>
      </c>
      <c r="C1241" s="2" t="str" cm="1">
        <f t="array" ref="C1241">INDEX(_xlfn.TEXTSPLIT(A1241," - "),3)</f>
        <v>sexuallybroken.com</v>
      </c>
      <c r="D1241" s="2" t="str" cm="1">
        <f t="array" ref="D1241">INDEX(_xlfn.TEXTSPLIT(A1241," - "),4)</f>
        <v>Redheaded MILF Veronica Avluv bound and fucked rough and hard, massive squirting multiple orgasms!</v>
      </c>
      <c r="E1241" s="2" t="str" cm="1">
        <f t="array" ref="E1241">INDEX(_xlfn.TEXTSPLIT(A1241," - "),5)</f>
        <v xml:space="preserve">Veronica Avluv | Matt Williams </v>
      </c>
    </row>
    <row r="1242" spans="1:5" ht="30" x14ac:dyDescent="0.25">
      <c r="A1242" s="3" t="s">
        <v>1821</v>
      </c>
      <c r="B1242" s="2" t="str" cm="1">
        <f t="array" ref="B1242">INDEX(_xlfn.TEXTSPLIT(A1242," - "),2)</f>
        <v>2014-08-30</v>
      </c>
      <c r="C1242" s="2" t="str" cm="1">
        <f t="array" ref="C1242">INDEX(_xlfn.TEXTSPLIT(A1242," - "),3)</f>
        <v>realtimebondage.com</v>
      </c>
      <c r="D1242" s="2" t="str" cm="1">
        <f t="array" ref="D1242">INDEX(_xlfn.TEXTSPLIT(A1242," - "),4)</f>
        <v>Franken-Pussy Part 2</v>
      </c>
      <c r="E1242" s="2" t="str" cm="1">
        <f t="array" ref="E1242">INDEX(_xlfn.TEXTSPLIT(A1242," - "),5)</f>
        <v xml:space="preserve">Daisy Ducati | Nikki Darling </v>
      </c>
    </row>
    <row r="1243" spans="1:5" ht="45" x14ac:dyDescent="0.25">
      <c r="A1243" s="3" t="s">
        <v>1820</v>
      </c>
      <c r="B1243" s="2" t="str" cm="1">
        <f t="array" ref="B1243">INDEX(_xlfn.TEXTSPLIT(A1243," - "),2)</f>
        <v>2014-09-01</v>
      </c>
      <c r="C1243" s="2" t="str" cm="1">
        <f t="array" ref="C1243">INDEX(_xlfn.TEXTSPLIT(A1243," - "),3)</f>
        <v>sexuallybroken.com</v>
      </c>
      <c r="D1243" s="2" t="str" cm="1">
        <f t="array" ref="D1243">INDEX(_xlfn.TEXTSPLIT(A1243," - "),4)</f>
        <v>English lass Ava Dalush tied doggystyle, blindfolded, vibrated &amp; brutally deepthroated on hard cock!</v>
      </c>
      <c r="E1243" s="2" t="str" cm="1">
        <f t="array" ref="E1243">INDEX(_xlfn.TEXTSPLIT(A1243," - "),5)</f>
        <v xml:space="preserve">Ava Dalush | Matt Williams </v>
      </c>
    </row>
    <row r="1244" spans="1:5" ht="30" x14ac:dyDescent="0.25">
      <c r="A1244" s="3" t="s">
        <v>1817</v>
      </c>
      <c r="B1244" s="2" t="str" cm="1">
        <f t="array" ref="B1244">INDEX(_xlfn.TEXTSPLIT(A1244," - "),2)</f>
        <v>2014-09-03</v>
      </c>
      <c r="C1244" s="2" t="str" cm="1">
        <f t="array" ref="C1244">INDEX(_xlfn.TEXTSPLIT(A1244," - "),3)</f>
        <v>hardtied.com</v>
      </c>
      <c r="D1244" s="2" t="str" cm="1">
        <f t="array" ref="D1244">INDEX(_xlfn.TEXTSPLIT(A1244," - "),4)</f>
        <v>Casey Cumming</v>
      </c>
      <c r="E1244" s="2" t="str" cm="1">
        <f t="array" ref="E1244">INDEX(_xlfn.TEXTSPLIT(A1244," - "),5)</f>
        <v xml:space="preserve">Casey Calvert | Jack Hammer </v>
      </c>
    </row>
    <row r="1245" spans="1:5" ht="45" x14ac:dyDescent="0.25">
      <c r="A1245" s="3" t="s">
        <v>1818</v>
      </c>
      <c r="B1245" s="2" t="str" cm="1">
        <f t="array" ref="B1245">INDEX(_xlfn.TEXTSPLIT(A1245," - "),2)</f>
        <v>2014-09-03</v>
      </c>
      <c r="C1245" s="2" t="str" cm="1">
        <f t="array" ref="C1245">INDEX(_xlfn.TEXTSPLIT(A1245," - "),3)</f>
        <v>sexuallybroken.com</v>
      </c>
      <c r="D1245" s="2" t="str" cm="1">
        <f t="array" ref="D1245">INDEX(_xlfn.TEXTSPLIT(A1245," - "),4)</f>
        <v>Sexy MILF Holly Heart caged, trained for epic deepthroat on BBC, fucked rough and hard by 2 cocks!</v>
      </c>
      <c r="E1245" s="2" t="str" cm="1">
        <f t="array" ref="E1245">INDEX(_xlfn.TEXTSPLIT(A1245," - "),5)</f>
        <v xml:space="preserve">Holly Heart | Matt Williams | Jack Hammer </v>
      </c>
    </row>
    <row r="1246" spans="1:5" ht="30" x14ac:dyDescent="0.25">
      <c r="A1246" s="3" t="s">
        <v>1819</v>
      </c>
      <c r="B1246" s="2" t="str" cm="1">
        <f t="array" ref="B1246">INDEX(_xlfn.TEXTSPLIT(A1246," - "),2)</f>
        <v>2014-09-03</v>
      </c>
      <c r="C1246" s="2" t="str" cm="1">
        <f t="array" ref="C1246">INDEX(_xlfn.TEXTSPLIT(A1246," - "),3)</f>
        <v>topgrl.com</v>
      </c>
      <c r="D1246" s="2" t="str" cm="1">
        <f t="array" ref="D1246">INDEX(_xlfn.TEXTSPLIT(A1246," - "),4)</f>
        <v>[Archive] Analyzing Ashley</v>
      </c>
      <c r="E1246" s="2" t="str" cm="1">
        <f t="array" ref="E1246">INDEX(_xlfn.TEXTSPLIT(A1246," - "),5)</f>
        <v xml:space="preserve">Ashley Lane | Elise Graves </v>
      </c>
    </row>
    <row r="1247" spans="1:5" ht="30" x14ac:dyDescent="0.25">
      <c r="A1247" s="3" t="s">
        <v>1815</v>
      </c>
      <c r="B1247" s="2" t="str" cm="1">
        <f t="array" ref="B1247">INDEX(_xlfn.TEXTSPLIT(A1247," - "),2)</f>
        <v>2014-09-05</v>
      </c>
      <c r="C1247" s="2" t="str" cm="1">
        <f t="array" ref="C1247">INDEX(_xlfn.TEXTSPLIT(A1247," - "),3)</f>
        <v>infernalrestraints.com</v>
      </c>
      <c r="D1247" s="2" t="str" cm="1">
        <f t="array" ref="D1247">INDEX(_xlfn.TEXTSPLIT(A1247," - "),4)</f>
        <v>The Farm: Bella‘s Visit Part 1</v>
      </c>
      <c r="E1247" s="2" t="str" cm="1">
        <f t="array" ref="E1247">INDEX(_xlfn.TEXTSPLIT(A1247," - "),5)</f>
        <v xml:space="preserve">Bella Rossi </v>
      </c>
    </row>
    <row r="1248" spans="1:5" ht="45" x14ac:dyDescent="0.25">
      <c r="A1248" s="3" t="s">
        <v>1816</v>
      </c>
      <c r="B1248" s="2" t="str" cm="1">
        <f t="array" ref="B1248">INDEX(_xlfn.TEXTSPLIT(A1248," - "),2)</f>
        <v>2014-09-05</v>
      </c>
      <c r="C1248" s="2" t="str" cm="1">
        <f t="array" ref="C1248">INDEX(_xlfn.TEXTSPLIT(A1248," - "),3)</f>
        <v>sexuallybroken.com</v>
      </c>
      <c r="D1248" s="2" t="str" cm="1">
        <f t="array" ref="D1248">INDEX(_xlfn.TEXTSPLIT(A1248," - "),4)</f>
        <v>Lean Latina Lyla Storm bed bound in leather straightjacket, rough sex and brutal gagging deepthroat!</v>
      </c>
      <c r="E1248" s="2" t="str" cm="1">
        <f t="array" ref="E1248">INDEX(_xlfn.TEXTSPLIT(A1248," - "),5)</f>
        <v xml:space="preserve">Lyla Storm | Matt Williams | Jack Hammer </v>
      </c>
    </row>
    <row r="1249" spans="1:5" ht="30" x14ac:dyDescent="0.25">
      <c r="A1249" s="3" t="s">
        <v>1814</v>
      </c>
      <c r="B1249" s="2" t="str" cm="1">
        <f t="array" ref="B1249">INDEX(_xlfn.TEXTSPLIT(A1249," - "),2)</f>
        <v>2014-09-06</v>
      </c>
      <c r="C1249" s="2" t="str" cm="1">
        <f t="array" ref="C1249">INDEX(_xlfn.TEXTSPLIT(A1249," - "),3)</f>
        <v>realtimebondage.com</v>
      </c>
      <c r="D1249" s="2" t="str" cm="1">
        <f t="array" ref="D1249">INDEX(_xlfn.TEXTSPLIT(A1249," - "),4)</f>
        <v>Franken-Pussy Part 3</v>
      </c>
      <c r="E1249" s="2" t="str" cm="1">
        <f t="array" ref="E1249">INDEX(_xlfn.TEXTSPLIT(A1249," - "),5)</f>
        <v xml:space="preserve">Daisy Ducati | Nikki Darling </v>
      </c>
    </row>
    <row r="1250" spans="1:5" ht="45" x14ac:dyDescent="0.25">
      <c r="A1250" s="3" t="s">
        <v>1813</v>
      </c>
      <c r="B1250" s="2" t="str" cm="1">
        <f t="array" ref="B1250">INDEX(_xlfn.TEXTSPLIT(A1250," - "),2)</f>
        <v>2014-09-08</v>
      </c>
      <c r="C1250" s="2" t="str" cm="1">
        <f t="array" ref="C1250">INDEX(_xlfn.TEXTSPLIT(A1250," - "),3)</f>
        <v>sexuallybroken.com</v>
      </c>
      <c r="D1250" s="2" t="str" cm="1">
        <f t="array" ref="D1250">INDEX(_xlfn.TEXTSPLIT(A1250," - "),4)</f>
        <v>Toned dancer Nikki Darling strictly shackled and throat trained by 2 hard cocks, brutal deepthroat!</v>
      </c>
      <c r="E1250" s="2" t="str" cm="1">
        <f t="array" ref="E1250">INDEX(_xlfn.TEXTSPLIT(A1250," - "),5)</f>
        <v xml:space="preserve">Nikki Darling | Matt Williams | Jack Hammer </v>
      </c>
    </row>
    <row r="1251" spans="1:5" ht="30" x14ac:dyDescent="0.25">
      <c r="A1251" s="3" t="s">
        <v>1811</v>
      </c>
      <c r="B1251" s="2" t="str" cm="1">
        <f t="array" ref="B1251">INDEX(_xlfn.TEXTSPLIT(A1251," - "),2)</f>
        <v>2014-09-10</v>
      </c>
      <c r="C1251" s="2" t="str" cm="1">
        <f t="array" ref="C1251">INDEX(_xlfn.TEXTSPLIT(A1251," - "),3)</f>
        <v>hardtied.com</v>
      </c>
      <c r="D1251" s="2" t="str" cm="1">
        <f t="array" ref="D1251">INDEX(_xlfn.TEXTSPLIT(A1251," - "),4)</f>
        <v>Gunning For Beretta</v>
      </c>
      <c r="E1251" s="2" t="str" cm="1">
        <f t="array" ref="E1251">INDEX(_xlfn.TEXTSPLIT(A1251," - "),5)</f>
        <v xml:space="preserve">Beretta James | Jack Hammer </v>
      </c>
    </row>
    <row r="1252" spans="1:5" ht="45" x14ac:dyDescent="0.25">
      <c r="A1252" s="3" t="s">
        <v>1812</v>
      </c>
      <c r="B1252" s="2" t="str" cm="1">
        <f t="array" ref="B1252">INDEX(_xlfn.TEXTSPLIT(A1252," - "),2)</f>
        <v>2014-09-10</v>
      </c>
      <c r="C1252" s="2" t="str" cm="1">
        <f t="array" ref="C1252">INDEX(_xlfn.TEXTSPLIT(A1252," - "),3)</f>
        <v>sexuallybroken.com</v>
      </c>
      <c r="D1252" s="2" t="str" cm="1">
        <f t="array" ref="D1252">INDEX(_xlfn.TEXTSPLIT(A1252," - "),4)</f>
        <v>Tiny 4‘11 Tinslee Reagan blindfolded, bend over and used hard and rough from both ends by big dick!</v>
      </c>
      <c r="E1252" s="2" t="str" cm="1">
        <f t="array" ref="E1252">INDEX(_xlfn.TEXTSPLIT(A1252," - "),5)</f>
        <v xml:space="preserve">Tinslee Reagan | Matt Williams | Jack Hammer </v>
      </c>
    </row>
    <row r="1253" spans="1:5" ht="30" x14ac:dyDescent="0.25">
      <c r="A1253" s="3" t="s">
        <v>1808</v>
      </c>
      <c r="B1253" s="2" t="str" cm="1">
        <f t="array" ref="B1253">INDEX(_xlfn.TEXTSPLIT(A1253," - "),2)</f>
        <v>2014-09-12</v>
      </c>
      <c r="C1253" s="2" t="str" cm="1">
        <f t="array" ref="C1253">INDEX(_xlfn.TEXTSPLIT(A1253," - "),3)</f>
        <v>infernalrestraints.com</v>
      </c>
      <c r="D1253" s="2" t="str" cm="1">
        <f t="array" ref="D1253">INDEX(_xlfn.TEXTSPLIT(A1253," - "),4)</f>
        <v>The Farm: Bella's Visit Part 2</v>
      </c>
      <c r="E1253" s="2" t="str" cm="1">
        <f t="array" ref="E1253">INDEX(_xlfn.TEXTSPLIT(A1253," - "),5)</f>
        <v xml:space="preserve">Bella Rossi </v>
      </c>
    </row>
    <row r="1254" spans="1:5" ht="45" x14ac:dyDescent="0.25">
      <c r="A1254" s="3" t="s">
        <v>1810</v>
      </c>
      <c r="B1254" s="2" t="str" cm="1">
        <f t="array" ref="B1254">INDEX(_xlfn.TEXTSPLIT(A1254," - "),2)</f>
        <v>2014-09-12</v>
      </c>
      <c r="C1254" s="2" t="str" cm="1">
        <f t="array" ref="C1254">INDEX(_xlfn.TEXTSPLIT(A1254," - "),3)</f>
        <v>sexuallybroken.com</v>
      </c>
      <c r="D1254" s="2" t="str" cm="1">
        <f t="array" ref="D1254">INDEX(_xlfn.TEXTSPLIT(A1254," - "),4)</f>
        <v>Huge breasted Rain DeGrey restrained in strict bondage, ASS fucked hard and bred by 2 big dicks!</v>
      </c>
      <c r="E1254" s="2" t="str" cm="1">
        <f t="array" ref="E1254">INDEX(_xlfn.TEXTSPLIT(A1254," - "),5)</f>
        <v xml:space="preserve">Rain DeGrey | Matt Williams | Jack Hammer </v>
      </c>
    </row>
    <row r="1255" spans="1:5" ht="30" x14ac:dyDescent="0.25">
      <c r="A1255" s="3" t="s">
        <v>1809</v>
      </c>
      <c r="B1255" s="2" t="str" cm="1">
        <f t="array" ref="B1255">INDEX(_xlfn.TEXTSPLIT(A1255," - "),2)</f>
        <v>2014-09-12</v>
      </c>
      <c r="C1255" s="2" t="str" cm="1">
        <f t="array" ref="C1255">INDEX(_xlfn.TEXTSPLIT(A1255," - "),3)</f>
        <v>topgrl.com</v>
      </c>
      <c r="D1255" s="2" t="str" cm="1">
        <f t="array" ref="D1255">INDEX(_xlfn.TEXTSPLIT(A1255," - "),4)</f>
        <v>[Archive] Back Into the Fold</v>
      </c>
      <c r="E1255" s="2" t="str" cm="1">
        <f t="array" ref="E1255">INDEX(_xlfn.TEXTSPLIT(A1255," - "),5)</f>
        <v xml:space="preserve">Cici Rhodes | Elise Graves </v>
      </c>
    </row>
    <row r="1256" spans="1:5" ht="30" x14ac:dyDescent="0.25">
      <c r="A1256" s="3" t="s">
        <v>1807</v>
      </c>
      <c r="B1256" s="2" t="str" cm="1">
        <f t="array" ref="B1256">INDEX(_xlfn.TEXTSPLIT(A1256," - "),2)</f>
        <v>2014-09-13</v>
      </c>
      <c r="C1256" s="2" t="str" cm="1">
        <f t="array" ref="C1256">INDEX(_xlfn.TEXTSPLIT(A1256," - "),3)</f>
        <v>realtimebondage.com</v>
      </c>
      <c r="D1256" s="2" t="str" cm="1">
        <f t="array" ref="D1256">INDEX(_xlfn.TEXTSPLIT(A1256," - "),4)</f>
        <v>Winnie the Hun Part 1</v>
      </c>
      <c r="E1256" s="2" t="str" cm="1">
        <f t="array" ref="E1256">INDEX(_xlfn.TEXTSPLIT(A1256," - "),5)</f>
        <v xml:space="preserve">Winnie Rider | Amy Faye </v>
      </c>
    </row>
    <row r="1257" spans="1:5" ht="45" x14ac:dyDescent="0.25">
      <c r="A1257" s="3" t="s">
        <v>1806</v>
      </c>
      <c r="B1257" s="2" t="str" cm="1">
        <f t="array" ref="B1257">INDEX(_xlfn.TEXTSPLIT(A1257," - "),2)</f>
        <v>2014-09-15</v>
      </c>
      <c r="C1257" s="2" t="str" cm="1">
        <f t="array" ref="C1257">INDEX(_xlfn.TEXTSPLIT(A1257," - "),3)</f>
        <v>sexuallybroken.com</v>
      </c>
      <c r="D1257" s="2" t="str" cm="1">
        <f t="array" ref="D1257">INDEX(_xlfn.TEXTSPLIT(A1257," - "),4)</f>
        <v>Stunning busty MILF Veronica Avluv does brutal drooling deepthroat while crucified on a sybian!</v>
      </c>
      <c r="E1257" s="2" t="str" cm="1">
        <f t="array" ref="E1257">INDEX(_xlfn.TEXTSPLIT(A1257," - "),5)</f>
        <v xml:space="preserve">Veronica Avluv | Matt Williams </v>
      </c>
    </row>
    <row r="1258" spans="1:5" x14ac:dyDescent="0.25">
      <c r="A1258" s="3" t="s">
        <v>1804</v>
      </c>
      <c r="B1258" s="2" t="str" cm="1">
        <f t="array" ref="B1258">INDEX(_xlfn.TEXTSPLIT(A1258," - "),2)</f>
        <v>2014-09-17</v>
      </c>
      <c r="C1258" s="2" t="str" cm="1">
        <f t="array" ref="C1258">INDEX(_xlfn.TEXTSPLIT(A1258," - "),3)</f>
        <v>hardtied.com</v>
      </c>
      <c r="D1258" s="2" t="str" cm="1">
        <f t="array" ref="D1258">INDEX(_xlfn.TEXTSPLIT(A1258," - "),4)</f>
        <v>Squirmy Squirrel</v>
      </c>
      <c r="E1258" s="2" t="str" cm="1">
        <f t="array" ref="E1258">INDEX(_xlfn.TEXTSPLIT(A1258," - "),5)</f>
        <v xml:space="preserve">Lyla Storm | Jack Hammer </v>
      </c>
    </row>
    <row r="1259" spans="1:5" ht="45" x14ac:dyDescent="0.25">
      <c r="A1259" s="3" t="s">
        <v>1805</v>
      </c>
      <c r="B1259" s="2" t="str" cm="1">
        <f t="array" ref="B1259">INDEX(_xlfn.TEXTSPLIT(A1259," - "),2)</f>
        <v>2014-09-17</v>
      </c>
      <c r="C1259" s="2" t="str" cm="1">
        <f t="array" ref="C1259">INDEX(_xlfn.TEXTSPLIT(A1259," - "),3)</f>
        <v>sexuallybroken.com</v>
      </c>
      <c r="D1259" s="2" t="str" cm="1">
        <f t="array" ref="D1259">INDEX(_xlfn.TEXTSPLIT(A1259," - "),4)</f>
        <v>Busty brunette Ava Dalush chained and shackled in strict bondage, brutal deepthroat and rough sex!</v>
      </c>
      <c r="E1259" s="2" t="str" cm="1">
        <f t="array" ref="E1259">INDEX(_xlfn.TEXTSPLIT(A1259," - "),5)</f>
        <v xml:space="preserve">Ava Dalush | Matt Williams </v>
      </c>
    </row>
    <row r="1260" spans="1:5" x14ac:dyDescent="0.25">
      <c r="A1260" s="3" t="s">
        <v>1803</v>
      </c>
      <c r="B1260" s="2" t="str" cm="1">
        <f t="array" ref="B1260">INDEX(_xlfn.TEXTSPLIT(A1260," - "),2)</f>
        <v>2014-09-19</v>
      </c>
      <c r="C1260" s="2" t="str" cm="1">
        <f t="array" ref="C1260">INDEX(_xlfn.TEXTSPLIT(A1260," - "),3)</f>
        <v>infernalrestraints.com</v>
      </c>
      <c r="D1260" s="2" t="str" cm="1">
        <f t="array" ref="D1260">INDEX(_xlfn.TEXTSPLIT(A1260," - "),4)</f>
        <v>Fayed to Black</v>
      </c>
      <c r="E1260" s="2" t="str" cm="1">
        <f t="array" ref="E1260">INDEX(_xlfn.TEXTSPLIT(A1260," - "),5)</f>
        <v xml:space="preserve">Amy Faye </v>
      </c>
    </row>
    <row r="1261" spans="1:5" ht="45" x14ac:dyDescent="0.25">
      <c r="A1261" s="3" t="s">
        <v>1802</v>
      </c>
      <c r="B1261" s="2" t="str" cm="1">
        <f t="array" ref="B1261">INDEX(_xlfn.TEXTSPLIT(A1261," - "),2)</f>
        <v>2014-09-19</v>
      </c>
      <c r="C1261" s="2" t="str" cm="1">
        <f t="array" ref="C1261">INDEX(_xlfn.TEXTSPLIT(A1261," - "),3)</f>
        <v>sexuallybroken.com</v>
      </c>
      <c r="D1261" s="2" t="str" cm="1">
        <f t="array" ref="D1261">INDEX(_xlfn.TEXTSPLIT(A1261," - "),4)</f>
        <v>Little spinner Tinslee Reagan belted down, ballgagged, vibrated and fucked hard by two big cocks!</v>
      </c>
      <c r="E1261" s="2" t="str" cm="1">
        <f t="array" ref="E1261">INDEX(_xlfn.TEXTSPLIT(A1261," - "),5)</f>
        <v xml:space="preserve">Tinslee Reagan | Matt Williams | Jack Hammer </v>
      </c>
    </row>
    <row r="1262" spans="1:5" ht="45" x14ac:dyDescent="0.25">
      <c r="A1262" s="3" t="s">
        <v>1801</v>
      </c>
      <c r="B1262" s="2" t="str" cm="1">
        <f t="array" ref="B1262">INDEX(_xlfn.TEXTSPLIT(A1262," - "),2)</f>
        <v>2014-09-22</v>
      </c>
      <c r="C1262" s="2" t="str" cm="1">
        <f t="array" ref="C1262">INDEX(_xlfn.TEXTSPLIT(A1262," - "),3)</f>
        <v>sexuallybroken.com</v>
      </c>
      <c r="D1262" s="2" t="str" cm="1">
        <f t="array" ref="D1262">INDEX(_xlfn.TEXTSPLIT(A1262," - "),4)</f>
        <v>Sexy Sarah Shevon belted down and throatboarded by two huge cocks until she is utterly destroyed</v>
      </c>
      <c r="E1262" s="2" t="str" cm="1">
        <f t="array" ref="E1262">INDEX(_xlfn.TEXTSPLIT(A1262," - "),5)</f>
        <v xml:space="preserve">Sarah Shevon | Matt Williams | Jack Hammer </v>
      </c>
    </row>
    <row r="1263" spans="1:5" x14ac:dyDescent="0.25">
      <c r="A1263" s="3" t="s">
        <v>1800</v>
      </c>
      <c r="B1263" s="2" t="str" cm="1">
        <f t="array" ref="B1263">INDEX(_xlfn.TEXTSPLIT(A1263," - "),2)</f>
        <v>2014-09-24</v>
      </c>
      <c r="C1263" s="2" t="str" cm="1">
        <f t="array" ref="C1263">INDEX(_xlfn.TEXTSPLIT(A1263," - "),3)</f>
        <v>hardtied.com</v>
      </c>
      <c r="D1263" s="2" t="str" cm="1">
        <f t="array" ref="D1263">INDEX(_xlfn.TEXTSPLIT(A1263," - "),4)</f>
        <v>SquirtFest</v>
      </c>
      <c r="E1263" s="2" t="str" cm="1">
        <f t="array" ref="E1263">INDEX(_xlfn.TEXTSPLIT(A1263," - "),5)</f>
        <v xml:space="preserve">Savannah Fox | Jack Hammer </v>
      </c>
    </row>
    <row r="1264" spans="1:5" ht="45" x14ac:dyDescent="0.25">
      <c r="A1264" s="3" t="s">
        <v>1799</v>
      </c>
      <c r="B1264" s="2" t="str" cm="1">
        <f t="array" ref="B1264">INDEX(_xlfn.TEXTSPLIT(A1264," - "),2)</f>
        <v>2014-09-24</v>
      </c>
      <c r="C1264" s="2" t="str" cm="1">
        <f t="array" ref="C1264">INDEX(_xlfn.TEXTSPLIT(A1264," - "),3)</f>
        <v>sexuallybroken.com</v>
      </c>
      <c r="D1264" s="2" t="str" cm="1">
        <f t="array" ref="D1264">INDEX(_xlfn.TEXTSPLIT(A1264," - "),4)</f>
        <v>Lyla Storm brutally bound in strict strappado and completely destroyed by rough sex and deepthroat!</v>
      </c>
      <c r="E1264" s="2" t="str" cm="1">
        <f t="array" ref="E1264">INDEX(_xlfn.TEXTSPLIT(A1264," - "),5)</f>
        <v xml:space="preserve">Lyla Storm | Matt Williams | Jack Hammer </v>
      </c>
    </row>
    <row r="1265" spans="1:5" x14ac:dyDescent="0.25">
      <c r="A1265" s="3" t="s">
        <v>1798</v>
      </c>
      <c r="B1265" s="2" t="str" cm="1">
        <f t="array" ref="B1265">INDEX(_xlfn.TEXTSPLIT(A1265," - "),2)</f>
        <v>2014-09-26</v>
      </c>
      <c r="C1265" s="2" t="str" cm="1">
        <f t="array" ref="C1265">INDEX(_xlfn.TEXTSPLIT(A1265," - "),3)</f>
        <v>infernalrestraints.com</v>
      </c>
      <c r="D1265" s="2" t="str" cm="1">
        <f t="array" ref="D1265">INDEX(_xlfn.TEXTSPLIT(A1265," - "),4)</f>
        <v>The Gods Approve</v>
      </c>
      <c r="E1265" s="2" t="str" cm="1">
        <f t="array" ref="E1265">INDEX(_xlfn.TEXTSPLIT(A1265," - "),5)</f>
        <v xml:space="preserve">Harley Ace </v>
      </c>
    </row>
    <row r="1266" spans="1:5" ht="45" x14ac:dyDescent="0.25">
      <c r="A1266" s="3" t="s">
        <v>1796</v>
      </c>
      <c r="B1266" s="2" t="str" cm="1">
        <f t="array" ref="B1266">INDEX(_xlfn.TEXTSPLIT(A1266," - "),2)</f>
        <v>2014-09-26</v>
      </c>
      <c r="C1266" s="2" t="str" cm="1">
        <f t="array" ref="C1266">INDEX(_xlfn.TEXTSPLIT(A1266," - "),3)</f>
        <v>sexuallybroken.com</v>
      </c>
      <c r="D1266" s="2" t="str" cm="1">
        <f t="array" ref="D1266">INDEX(_xlfn.TEXTSPLIT(A1266," - "),4)</f>
        <v>Stunning MILF Syren De Mer tied down and fucked hard without by mercy by two cocks, brutal blowjob!</v>
      </c>
      <c r="E1266" s="2" t="str" cm="1">
        <f t="array" ref="E1266">INDEX(_xlfn.TEXTSPLIT(A1266," - "),5)</f>
        <v xml:space="preserve">Syren De Mer | Matt Williams | Jack Hammer </v>
      </c>
    </row>
    <row r="1267" spans="1:5" ht="30" x14ac:dyDescent="0.25">
      <c r="A1267" s="3" t="s">
        <v>1797</v>
      </c>
      <c r="B1267" s="2" t="str" cm="1">
        <f t="array" ref="B1267">INDEX(_xlfn.TEXTSPLIT(A1267," - "),2)</f>
        <v>2014-09-26</v>
      </c>
      <c r="C1267" s="2" t="str" cm="1">
        <f t="array" ref="C1267">INDEX(_xlfn.TEXTSPLIT(A1267," - "),3)</f>
        <v>topgrl.com</v>
      </c>
      <c r="D1267" s="2" t="str" cm="1">
        <f t="array" ref="D1267">INDEX(_xlfn.TEXTSPLIT(A1267," - "),4)</f>
        <v>[Archive] Pushing Daisy</v>
      </c>
      <c r="E1267" s="2" t="str" cm="1">
        <f t="array" ref="E1267">INDEX(_xlfn.TEXTSPLIT(A1267," - "),5)</f>
        <v xml:space="preserve">Daisy Ducati | Elise Graves </v>
      </c>
    </row>
    <row r="1268" spans="1:5" ht="30" x14ac:dyDescent="0.25">
      <c r="A1268" s="3" t="s">
        <v>1795</v>
      </c>
      <c r="B1268" s="2" t="str" cm="1">
        <f t="array" ref="B1268">INDEX(_xlfn.TEXTSPLIT(A1268," - "),2)</f>
        <v>2014-09-27</v>
      </c>
      <c r="C1268" s="2" t="str" cm="1">
        <f t="array" ref="C1268">INDEX(_xlfn.TEXTSPLIT(A1268," - "),3)</f>
        <v>realtimebondage.com</v>
      </c>
      <c r="D1268" s="2" t="str" cm="1">
        <f t="array" ref="D1268">INDEX(_xlfn.TEXTSPLIT(A1268," - "),4)</f>
        <v>Winnie the Hun Part 2</v>
      </c>
      <c r="E1268" s="2" t="str" cm="1">
        <f t="array" ref="E1268">INDEX(_xlfn.TEXTSPLIT(A1268," - "),5)</f>
        <v xml:space="preserve">Winnie Rider | Amy Faye </v>
      </c>
    </row>
    <row r="1269" spans="1:5" ht="45" x14ac:dyDescent="0.25">
      <c r="A1269" s="3" t="s">
        <v>1794</v>
      </c>
      <c r="B1269" s="2" t="str" cm="1">
        <f t="array" ref="B1269">INDEX(_xlfn.TEXTSPLIT(A1269," - "),2)</f>
        <v>2014-09-29</v>
      </c>
      <c r="C1269" s="2" t="str" cm="1">
        <f t="array" ref="C1269">INDEX(_xlfn.TEXTSPLIT(A1269," - "),3)</f>
        <v>sexuallybroken.com</v>
      </c>
      <c r="D1269" s="2" t="str" cm="1">
        <f t="array" ref="D1269">INDEX(_xlfn.TEXTSPLIT(A1269," - "),4)</f>
        <v>Blonde girl next door Carter Cruise tied up and ragdoll fucked from both ends messy epic deepthroat!</v>
      </c>
      <c r="E1269" s="2" t="str" cm="1">
        <f t="array" ref="E1269">INDEX(_xlfn.TEXTSPLIT(A1269," - "),5)</f>
        <v xml:space="preserve">Carter Cruise | Matt Williams </v>
      </c>
    </row>
    <row r="1270" spans="1:5" x14ac:dyDescent="0.25">
      <c r="A1270" s="3" t="s">
        <v>1792</v>
      </c>
      <c r="B1270" s="2" t="str" cm="1">
        <f t="array" ref="B1270">INDEX(_xlfn.TEXTSPLIT(A1270," - "),2)</f>
        <v>2014-10-01</v>
      </c>
      <c r="C1270" s="2" t="str" cm="1">
        <f t="array" ref="C1270">INDEX(_xlfn.TEXTSPLIT(A1270," - "),3)</f>
        <v>hardtied.com</v>
      </c>
      <c r="D1270" s="2" t="str" cm="1">
        <f t="array" ref="D1270">INDEX(_xlfn.TEXTSPLIT(A1270," - "),4)</f>
        <v>Beating Bella</v>
      </c>
      <c r="E1270" s="2" t="str" cm="1">
        <f t="array" ref="E1270">INDEX(_xlfn.TEXTSPLIT(A1270," - "),5)</f>
        <v xml:space="preserve">Bella Rossi | Jack Hammer </v>
      </c>
    </row>
    <row r="1271" spans="1:5" ht="45" x14ac:dyDescent="0.25">
      <c r="A1271" s="3" t="s">
        <v>1793</v>
      </c>
      <c r="B1271" s="2" t="str" cm="1">
        <f t="array" ref="B1271">INDEX(_xlfn.TEXTSPLIT(A1271," - "),2)</f>
        <v>2014-10-01</v>
      </c>
      <c r="C1271" s="2" t="str" cm="1">
        <f t="array" ref="C1271">INDEX(_xlfn.TEXTSPLIT(A1271," - "),3)</f>
        <v>sexuallybroken.com</v>
      </c>
      <c r="D1271" s="2" t="str" cm="1">
        <f t="array" ref="D1271">INDEX(_xlfn.TEXTSPLIT(A1271," - "),4)</f>
        <v>Rain DeGrey throatboarded on top of sybian by two big dicks, massive brainmelting multiple orgasms!</v>
      </c>
      <c r="E1271" s="2" t="str" cm="1">
        <f t="array" ref="E1271">INDEX(_xlfn.TEXTSPLIT(A1271," - "),5)</f>
        <v xml:space="preserve">Rain DeGrey | Matt Williams | Jack Hammer </v>
      </c>
    </row>
    <row r="1272" spans="1:5" x14ac:dyDescent="0.25">
      <c r="A1272" s="3" t="s">
        <v>1791</v>
      </c>
      <c r="B1272" s="2" t="str" cm="1">
        <f t="array" ref="B1272">INDEX(_xlfn.TEXTSPLIT(A1272," - "),2)</f>
        <v>2014-10-03</v>
      </c>
      <c r="C1272" s="2" t="str" cm="1">
        <f t="array" ref="C1272">INDEX(_xlfn.TEXTSPLIT(A1272," - "),3)</f>
        <v>infernalrestraints.com</v>
      </c>
      <c r="D1272" s="2" t="str" cm="1">
        <f t="array" ref="D1272">INDEX(_xlfn.TEXTSPLIT(A1272," - "),4)</f>
        <v>Whatever It Takes</v>
      </c>
      <c r="E1272" s="2" t="str" cm="1">
        <f t="array" ref="E1272">INDEX(_xlfn.TEXTSPLIT(A1272," - "),5)</f>
        <v xml:space="preserve">Veruca James </v>
      </c>
    </row>
    <row r="1273" spans="1:5" ht="45" x14ac:dyDescent="0.25">
      <c r="A1273" s="3" t="s">
        <v>1790</v>
      </c>
      <c r="B1273" s="2" t="str" cm="1">
        <f t="array" ref="B1273">INDEX(_xlfn.TEXTSPLIT(A1273," - "),2)</f>
        <v>2014-10-03</v>
      </c>
      <c r="C1273" s="2" t="str" cm="1">
        <f t="array" ref="C1273">INDEX(_xlfn.TEXTSPLIT(A1273," - "),3)</f>
        <v>sexuallybroken.com</v>
      </c>
      <c r="D1273" s="2" t="str" cm="1">
        <f t="array" ref="D1273">INDEX(_xlfn.TEXTSPLIT(A1273," - "),4)</f>
        <v>Brunette newbie Amy Faye bound and fucked into subspace by big dick, gagging deepthroat on BBC!</v>
      </c>
      <c r="E1273" s="2" t="str" cm="1">
        <f t="array" ref="E1273">INDEX(_xlfn.TEXTSPLIT(A1273," - "),5)</f>
        <v xml:space="preserve">Amy Faye | Matt Williams | Jack Hammer </v>
      </c>
    </row>
    <row r="1274" spans="1:5" ht="30" x14ac:dyDescent="0.25">
      <c r="A1274" s="3" t="s">
        <v>1789</v>
      </c>
      <c r="B1274" s="2" t="str" cm="1">
        <f t="array" ref="B1274">INDEX(_xlfn.TEXTSPLIT(A1274," - "),2)</f>
        <v>2014-10-04</v>
      </c>
      <c r="C1274" s="2" t="str" cm="1">
        <f t="array" ref="C1274">INDEX(_xlfn.TEXTSPLIT(A1274," - "),3)</f>
        <v>realtimebondage.com</v>
      </c>
      <c r="D1274" s="2" t="str" cm="1">
        <f t="array" ref="D1274">INDEX(_xlfn.TEXTSPLIT(A1274," - "),4)</f>
        <v>Winnie the Hun Part 3</v>
      </c>
      <c r="E1274" s="2" t="str" cm="1">
        <f t="array" ref="E1274">INDEX(_xlfn.TEXTSPLIT(A1274," - "),5)</f>
        <v xml:space="preserve">Winnie Rider | Amy Faye </v>
      </c>
    </row>
    <row r="1275" spans="1:5" ht="30" x14ac:dyDescent="0.25">
      <c r="A1275" s="3" t="s">
        <v>1788</v>
      </c>
      <c r="B1275" s="2" t="str" cm="1">
        <f t="array" ref="B1275">INDEX(_xlfn.TEXTSPLIT(A1275," - "),2)</f>
        <v>2014-10-06</v>
      </c>
      <c r="C1275" s="2" t="str" cm="1">
        <f t="array" ref="C1275">INDEX(_xlfn.TEXTSPLIT(A1275," - "),3)</f>
        <v>sexuallybroken.com</v>
      </c>
      <c r="D1275" s="2" t="str" cm="1">
        <f t="array" ref="D1275">INDEX(_xlfn.TEXTSPLIT(A1275," - "),4)</f>
        <v>Big titted blonde Leya Falcon ziptied onto a sybian, epically messy deepthroat and throatboarding!</v>
      </c>
      <c r="E1275" s="2" t="str" cm="1">
        <f t="array" ref="E1275">INDEX(_xlfn.TEXTSPLIT(A1275," - "),5)</f>
        <v xml:space="preserve">Leya Falcon | Matt Williams </v>
      </c>
    </row>
    <row r="1276" spans="1:5" ht="30" x14ac:dyDescent="0.25">
      <c r="A1276" s="3" t="s">
        <v>1786</v>
      </c>
      <c r="B1276" s="2" t="str" cm="1">
        <f t="array" ref="B1276">INDEX(_xlfn.TEXTSPLIT(A1276," - "),2)</f>
        <v>2014-10-07</v>
      </c>
      <c r="C1276" s="2" t="str" cm="1">
        <f t="array" ref="C1276">INDEX(_xlfn.TEXTSPLIT(A1276," - "),3)</f>
        <v>infernalrestraints.com</v>
      </c>
      <c r="D1276" s="2" t="str" cm="1">
        <f t="array" ref="D1276">INDEX(_xlfn.TEXTSPLIT(A1276," - "),4)</f>
        <v>CURIOUS ELISE BONUS</v>
      </c>
      <c r="E1276" s="2" t="str" cm="1">
        <f t="array" ref="E1276">INDEX(_xlfn.TEXTSPLIT(A1276," - "),5)</f>
        <v xml:space="preserve">Elise Graves </v>
      </c>
    </row>
    <row r="1277" spans="1:5" ht="30" x14ac:dyDescent="0.25">
      <c r="A1277" s="3" t="s">
        <v>1787</v>
      </c>
      <c r="B1277" s="2" t="str" cm="1">
        <f t="array" ref="B1277">INDEX(_xlfn.TEXTSPLIT(A1277," - "),2)</f>
        <v>2014-10-07</v>
      </c>
      <c r="C1277" s="2" t="str" cm="1">
        <f t="array" ref="C1277">INDEX(_xlfn.TEXTSPLIT(A1277," - "),3)</f>
        <v>realtimebondage.com</v>
      </c>
      <c r="D1277" s="2" t="str" cm="1">
        <f t="array" ref="D1277">INDEX(_xlfn.TEXTSPLIT(A1277," - "),4)</f>
        <v>Big titted blonde Angel Allwood brutally bound and throat trained, messy drooling deepthroat on BBC!</v>
      </c>
      <c r="E1277" s="2" t="str" cm="1">
        <f t="array" ref="E1277">INDEX(_xlfn.TEXTSPLIT(A1277," - "),5)</f>
        <v xml:space="preserve">Angel Allwood </v>
      </c>
    </row>
    <row r="1278" spans="1:5" ht="30" x14ac:dyDescent="0.25">
      <c r="A1278" s="3" t="s">
        <v>1785</v>
      </c>
      <c r="B1278" s="2" t="str" cm="1">
        <f t="array" ref="B1278">INDEX(_xlfn.TEXTSPLIT(A1278," - "),2)</f>
        <v>2014-10-08</v>
      </c>
      <c r="C1278" s="2" t="str" cm="1">
        <f t="array" ref="C1278">INDEX(_xlfn.TEXTSPLIT(A1278," - "),3)</f>
        <v>hardtied.com</v>
      </c>
      <c r="D1278" s="2" t="str" cm="1">
        <f t="array" ref="D1278">INDEX(_xlfn.TEXTSPLIT(A1278," - "),4)</f>
        <v>Screaming Ashley</v>
      </c>
      <c r="E1278" s="2" t="str" cm="1">
        <f t="array" ref="E1278">INDEX(_xlfn.TEXTSPLIT(A1278," - "),5)</f>
        <v xml:space="preserve">Ashley Lane | Jack Hammer </v>
      </c>
    </row>
    <row r="1279" spans="1:5" ht="45" x14ac:dyDescent="0.25">
      <c r="A1279" s="3" t="s">
        <v>1784</v>
      </c>
      <c r="B1279" s="2" t="str" cm="1">
        <f t="array" ref="B1279">INDEX(_xlfn.TEXTSPLIT(A1279," - "),2)</f>
        <v>2014-10-08</v>
      </c>
      <c r="C1279" s="2" t="str" cm="1">
        <f t="array" ref="C1279">INDEX(_xlfn.TEXTSPLIT(A1279," - "),3)</f>
        <v>sexuallybroken.com</v>
      </c>
      <c r="D1279" s="2" t="str" cm="1">
        <f t="array" ref="D1279">INDEX(_xlfn.TEXTSPLIT(A1279," - "),4)</f>
        <v>Sarah Shevon restrained and used hard from both ends by hard cock, drooling brutal deepthroat!</v>
      </c>
      <c r="E1279" s="2" t="str" cm="1">
        <f t="array" ref="E1279">INDEX(_xlfn.TEXTSPLIT(A1279," - "),5)</f>
        <v xml:space="preserve">Sarah Shevon | Matt Williams | Jack Hammer </v>
      </c>
    </row>
    <row r="1280" spans="1:5" ht="30" x14ac:dyDescent="0.25">
      <c r="A1280" s="3" t="s">
        <v>1783</v>
      </c>
      <c r="B1280" s="2" t="str" cm="1">
        <f t="array" ref="B1280">INDEX(_xlfn.TEXTSPLIT(A1280," - "),2)</f>
        <v>2014-10-08</v>
      </c>
      <c r="C1280" s="2" t="str" cm="1">
        <f t="array" ref="C1280">INDEX(_xlfn.TEXTSPLIT(A1280," - "),3)</f>
        <v>topgrl.com</v>
      </c>
      <c r="D1280" s="2" t="str" cm="1">
        <f t="array" ref="D1280">INDEX(_xlfn.TEXTSPLIT(A1280," - "),4)</f>
        <v>[Archive] Narcissist</v>
      </c>
      <c r="E1280" s="2" t="str" cm="1">
        <f t="array" ref="E1280">INDEX(_xlfn.TEXTSPLIT(A1280," - "),5)</f>
        <v xml:space="preserve">Cadence Cross | Elise Graves </v>
      </c>
    </row>
    <row r="1281" spans="1:5" x14ac:dyDescent="0.25">
      <c r="A1281" s="3" t="s">
        <v>1782</v>
      </c>
      <c r="B1281" s="2" t="str" cm="1">
        <f t="array" ref="B1281">INDEX(_xlfn.TEXTSPLIT(A1281," - "),2)</f>
        <v>2014-10-10</v>
      </c>
      <c r="C1281" s="2" t="str" cm="1">
        <f t="array" ref="C1281">INDEX(_xlfn.TEXTSPLIT(A1281," - "),3)</f>
        <v>infernalrestraints.com</v>
      </c>
      <c r="D1281" s="2" t="str" cm="1">
        <f t="array" ref="D1281">INDEX(_xlfn.TEXTSPLIT(A1281," - "),4)</f>
        <v>Subject 146</v>
      </c>
      <c r="E1281" s="2" t="str" cm="1">
        <f t="array" ref="E1281">INDEX(_xlfn.TEXTSPLIT(A1281," - "),5)</f>
        <v xml:space="preserve">Iona Grace </v>
      </c>
    </row>
    <row r="1282" spans="1:5" ht="30" x14ac:dyDescent="0.25">
      <c r="A1282" s="3" t="s">
        <v>1781</v>
      </c>
      <c r="B1282" s="2" t="str" cm="1">
        <f t="array" ref="B1282">INDEX(_xlfn.TEXTSPLIT(A1282," - "),2)</f>
        <v>2014-10-10</v>
      </c>
      <c r="C1282" s="2" t="str" cm="1">
        <f t="array" ref="C1282">INDEX(_xlfn.TEXTSPLIT(A1282," - "),3)</f>
        <v>sexuallybroken.com</v>
      </c>
      <c r="D1282" s="2" t="str" cm="1">
        <f t="array" ref="D1282">INDEX(_xlfn.TEXTSPLIT(A1282," - "),4)</f>
        <v>Big breasted blonde Darling trained for brutal deepthroat in headcage, bent over strappado fucked!</v>
      </c>
      <c r="E1282" s="2" t="str" cm="1">
        <f t="array" ref="E1282">INDEX(_xlfn.TEXTSPLIT(A1282," - "),5)</f>
        <v xml:space="preserve">Darling | Matt Williams </v>
      </c>
    </row>
    <row r="1283" spans="1:5" x14ac:dyDescent="0.25">
      <c r="A1283" s="3" t="s">
        <v>1780</v>
      </c>
      <c r="B1283" s="2" t="str" cm="1">
        <f t="array" ref="B1283">INDEX(_xlfn.TEXTSPLIT(A1283," - "),2)</f>
        <v>2014-10-11</v>
      </c>
      <c r="C1283" s="2" t="str" cm="1">
        <f t="array" ref="C1283">INDEX(_xlfn.TEXTSPLIT(A1283," - "),3)</f>
        <v>realtimebondage.com</v>
      </c>
      <c r="D1283" s="2" t="str" cm="1">
        <f t="array" ref="D1283">INDEX(_xlfn.TEXTSPLIT(A1283," - "),4)</f>
        <v>Bondage Haize Part 1</v>
      </c>
      <c r="E1283" s="2" t="str" cm="1">
        <f t="array" ref="E1283">INDEX(_xlfn.TEXTSPLIT(A1283," - "),5)</f>
        <v xml:space="preserve">Emma Haize </v>
      </c>
    </row>
    <row r="1284" spans="1:5" ht="45" x14ac:dyDescent="0.25">
      <c r="A1284" s="3" t="s">
        <v>1779</v>
      </c>
      <c r="B1284" s="2" t="str" cm="1">
        <f t="array" ref="B1284">INDEX(_xlfn.TEXTSPLIT(A1284," - "),2)</f>
        <v>2014-10-13</v>
      </c>
      <c r="C1284" s="2" t="str" cm="1">
        <f t="array" ref="C1284">INDEX(_xlfn.TEXTSPLIT(A1284," - "),3)</f>
        <v>sexuallybroken.com</v>
      </c>
      <c r="D1284" s="2" t="str" cm="1">
        <f t="array" ref="D1284">INDEX(_xlfn.TEXTSPLIT(A1284," - "),4)</f>
        <v>Sexy brunette Lyla Storm strictly restrained in stocks and mercilessly throat trained by 2 cocks!</v>
      </c>
      <c r="E1284" s="2" t="str" cm="1">
        <f t="array" ref="E1284">INDEX(_xlfn.TEXTSPLIT(A1284," - "),5)</f>
        <v xml:space="preserve">Lyla Storm | Matt Williams | Jack Hammer </v>
      </c>
    </row>
    <row r="1285" spans="1:5" ht="30" x14ac:dyDescent="0.25">
      <c r="A1285" s="3" t="s">
        <v>1778</v>
      </c>
      <c r="B1285" s="2" t="str" cm="1">
        <f t="array" ref="B1285">INDEX(_xlfn.TEXTSPLIT(A1285," - "),2)</f>
        <v>2014-10-14</v>
      </c>
      <c r="C1285" s="2" t="str" cm="1">
        <f t="array" ref="C1285">INDEX(_xlfn.TEXTSPLIT(A1285," - "),3)</f>
        <v>realtimebondage.com</v>
      </c>
      <c r="D1285" s="2" t="str" cm="1">
        <f t="array" ref="D1285">INDEX(_xlfn.TEXTSPLIT(A1285," - "),4)</f>
        <v>Angel Allwood orgasmblasted on sybian and does brutal inverted deepthroat in straightjacket!</v>
      </c>
      <c r="E1285" s="2" t="str" cm="1">
        <f t="array" ref="E1285">INDEX(_xlfn.TEXTSPLIT(A1285," - "),5)</f>
        <v xml:space="preserve">Angel Allwood </v>
      </c>
    </row>
    <row r="1286" spans="1:5" ht="30" x14ac:dyDescent="0.25">
      <c r="A1286" s="3" t="s">
        <v>1776</v>
      </c>
      <c r="B1286" s="2" t="str" cm="1">
        <f t="array" ref="B1286">INDEX(_xlfn.TEXTSPLIT(A1286," - "),2)</f>
        <v>2014-10-15</v>
      </c>
      <c r="C1286" s="2" t="str" cm="1">
        <f t="array" ref="C1286">INDEX(_xlfn.TEXTSPLIT(A1286," - "),3)</f>
        <v>hardtied.com</v>
      </c>
      <c r="D1286" s="2" t="str" cm="1">
        <f t="array" ref="D1286">INDEX(_xlfn.TEXTSPLIT(A1286," - "),4)</f>
        <v>All About the Booby</v>
      </c>
      <c r="E1286" s="2" t="str" cm="1">
        <f t="array" ref="E1286">INDEX(_xlfn.TEXTSPLIT(A1286," - "),5)</f>
        <v xml:space="preserve">Angel Allwood | Jack Hammer </v>
      </c>
    </row>
    <row r="1287" spans="1:5" ht="45" x14ac:dyDescent="0.25">
      <c r="A1287" s="3" t="s">
        <v>1777</v>
      </c>
      <c r="B1287" s="2" t="str" cm="1">
        <f t="array" ref="B1287">INDEX(_xlfn.TEXTSPLIT(A1287," - "),2)</f>
        <v>2014-10-15</v>
      </c>
      <c r="C1287" s="2" t="str" cm="1">
        <f t="array" ref="C1287">INDEX(_xlfn.TEXTSPLIT(A1287," - "),3)</f>
        <v>sexuallybroken.com</v>
      </c>
      <c r="D1287" s="2" t="str" cm="1">
        <f t="array" ref="D1287">INDEX(_xlfn.TEXTSPLIT(A1287," - "),4)</f>
        <v>Busty blindfolded MILF Syren De Mer restrained in strict device bondage and BRED by two hard cocks!</v>
      </c>
      <c r="E1287" s="2" t="str" cm="1">
        <f t="array" ref="E1287">INDEX(_xlfn.TEXTSPLIT(A1287," - "),5)</f>
        <v xml:space="preserve">Syren De Mer | Matt Williams | Jack Hammer </v>
      </c>
    </row>
    <row r="1288" spans="1:5" x14ac:dyDescent="0.25">
      <c r="A1288" s="3" t="s">
        <v>1775</v>
      </c>
      <c r="B1288" s="2" t="str" cm="1">
        <f t="array" ref="B1288">INDEX(_xlfn.TEXTSPLIT(A1288," - "),2)</f>
        <v>2014-10-17</v>
      </c>
      <c r="C1288" s="2" t="str" cm="1">
        <f t="array" ref="C1288">INDEX(_xlfn.TEXTSPLIT(A1288," - "),3)</f>
        <v>infernalrestraints.com</v>
      </c>
      <c r="D1288" s="2" t="str" cm="1">
        <f t="array" ref="D1288">INDEX(_xlfn.TEXTSPLIT(A1288," - "),4)</f>
        <v>The Maid</v>
      </c>
      <c r="E1288" s="2" t="str" cm="1">
        <f t="array" ref="E1288">INDEX(_xlfn.TEXTSPLIT(A1288," - "),5)</f>
        <v xml:space="preserve">Mandy Muse </v>
      </c>
    </row>
    <row r="1289" spans="1:5" ht="45" x14ac:dyDescent="0.25">
      <c r="A1289" s="3" t="s">
        <v>1774</v>
      </c>
      <c r="B1289" s="2" t="str" cm="1">
        <f t="array" ref="B1289">INDEX(_xlfn.TEXTSPLIT(A1289," - "),2)</f>
        <v>2014-10-17</v>
      </c>
      <c r="C1289" s="2" t="str" cm="1">
        <f t="array" ref="C1289">INDEX(_xlfn.TEXTSPLIT(A1289," - "),3)</f>
        <v>sexuallybroken.com</v>
      </c>
      <c r="D1289" s="2" t="str" cm="1">
        <f t="array" ref="D1289">INDEX(_xlfn.TEXTSPLIT(A1289," - "),4)</f>
        <v>Wholesome blonde Carter Cruise restrained in device bondage and brutally trained, epic deepthroat!</v>
      </c>
      <c r="E1289" s="2" t="str" cm="1">
        <f t="array" ref="E1289">INDEX(_xlfn.TEXTSPLIT(A1289," - "),5)</f>
        <v xml:space="preserve">Carter Cruise | Matt Williams </v>
      </c>
    </row>
    <row r="1290" spans="1:5" x14ac:dyDescent="0.25">
      <c r="A1290" s="3" t="s">
        <v>1773</v>
      </c>
      <c r="B1290" s="2" t="str" cm="1">
        <f t="array" ref="B1290">INDEX(_xlfn.TEXTSPLIT(A1290," - "),2)</f>
        <v>2014-10-18</v>
      </c>
      <c r="C1290" s="2" t="str" cm="1">
        <f t="array" ref="C1290">INDEX(_xlfn.TEXTSPLIT(A1290," - "),3)</f>
        <v>realtimebondage.com</v>
      </c>
      <c r="D1290" s="2" t="str" cm="1">
        <f t="array" ref="D1290">INDEX(_xlfn.TEXTSPLIT(A1290," - "),4)</f>
        <v>Bondage Haize Part 2</v>
      </c>
      <c r="E1290" s="2" t="str" cm="1">
        <f t="array" ref="E1290">INDEX(_xlfn.TEXTSPLIT(A1290," - "),5)</f>
        <v xml:space="preserve">Emma Haize </v>
      </c>
    </row>
    <row r="1291" spans="1:5" ht="45" x14ac:dyDescent="0.25">
      <c r="A1291" s="3" t="s">
        <v>1772</v>
      </c>
      <c r="B1291" s="2" t="str" cm="1">
        <f t="array" ref="B1291">INDEX(_xlfn.TEXTSPLIT(A1291," - "),2)</f>
        <v>2014-10-20</v>
      </c>
      <c r="C1291" s="2" t="str" cm="1">
        <f t="array" ref="C1291">INDEX(_xlfn.TEXTSPLIT(A1291," - "),3)</f>
        <v>sexuallybroken.com</v>
      </c>
      <c r="D1291" s="2" t="str" cm="1">
        <f t="array" ref="D1291">INDEX(_xlfn.TEXTSPLIT(A1291," - "),4)</f>
        <v>Brunette newbie Kendra Cole is chained down with brutal pounding deepthroat by 2 hard cocks!</v>
      </c>
      <c r="E1291" s="2" t="str" cm="1">
        <f t="array" ref="E1291">INDEX(_xlfn.TEXTSPLIT(A1291," - "),5)</f>
        <v xml:space="preserve">Kendra Cole | Matt Williams | Jack Hammer </v>
      </c>
    </row>
    <row r="1292" spans="1:5" ht="30" x14ac:dyDescent="0.25">
      <c r="A1292" s="3" t="s">
        <v>1771</v>
      </c>
      <c r="B1292" s="2" t="str" cm="1">
        <f t="array" ref="B1292">INDEX(_xlfn.TEXTSPLIT(A1292," - "),2)</f>
        <v>2014-10-21</v>
      </c>
      <c r="C1292" s="2" t="str" cm="1">
        <f t="array" ref="C1292">INDEX(_xlfn.TEXTSPLIT(A1292," - "),3)</f>
        <v>realtimebondage.com</v>
      </c>
      <c r="D1292" s="2" t="str" cm="1">
        <f t="array" ref="D1292">INDEX(_xlfn.TEXTSPLIT(A1292," - "),4)</f>
        <v>Sexy MILF Angel Allwood bound, straightjacketed, fucked doggystyle by BBC with epic deepthroat!</v>
      </c>
      <c r="E1292" s="2" t="str" cm="1">
        <f t="array" ref="E1292">INDEX(_xlfn.TEXTSPLIT(A1292," - "),5)</f>
        <v xml:space="preserve">Angel Allwood </v>
      </c>
    </row>
    <row r="1293" spans="1:5" ht="30" x14ac:dyDescent="0.25">
      <c r="A1293" s="3" t="s">
        <v>1770</v>
      </c>
      <c r="B1293" s="2" t="str" cm="1">
        <f t="array" ref="B1293">INDEX(_xlfn.TEXTSPLIT(A1293," - "),2)</f>
        <v>2014-10-21</v>
      </c>
      <c r="C1293" s="2" t="str" cm="1">
        <f t="array" ref="C1293">INDEX(_xlfn.TEXTSPLIT(A1293," - "),3)</f>
        <v>topgrl.com</v>
      </c>
      <c r="D1293" s="2" t="str" cm="1">
        <f t="array" ref="D1293">INDEX(_xlfn.TEXTSPLIT(A1293," - "),4)</f>
        <v>[Archive] Leaving Marks Part One</v>
      </c>
      <c r="E1293" s="2" t="str" cm="1">
        <f t="array" ref="E1293">INDEX(_xlfn.TEXTSPLIT(A1293," - "),5)</f>
        <v xml:space="preserve">Maddy O'Reilly | Elise Graves </v>
      </c>
    </row>
    <row r="1294" spans="1:5" ht="30" x14ac:dyDescent="0.25">
      <c r="A1294" s="3" t="s">
        <v>1769</v>
      </c>
      <c r="B1294" s="2" t="str" cm="1">
        <f t="array" ref="B1294">INDEX(_xlfn.TEXTSPLIT(A1294," - "),2)</f>
        <v>2014-10-22</v>
      </c>
      <c r="C1294" s="2" t="str" cm="1">
        <f t="array" ref="C1294">INDEX(_xlfn.TEXTSPLIT(A1294," - "),3)</f>
        <v>hardtied.com</v>
      </c>
      <c r="D1294" s="2" t="str" cm="1">
        <f t="array" ref="D1294">INDEX(_xlfn.TEXTSPLIT(A1294," - "),4)</f>
        <v>Bondage Therapy</v>
      </c>
      <c r="E1294" s="2" t="str" cm="1">
        <f t="array" ref="E1294">INDEX(_xlfn.TEXTSPLIT(A1294," - "),5)</f>
        <v xml:space="preserve">Elise Graves | Jack Hammer </v>
      </c>
    </row>
    <row r="1295" spans="1:5" ht="45" x14ac:dyDescent="0.25">
      <c r="A1295" s="3" t="s">
        <v>1768</v>
      </c>
      <c r="B1295" s="2" t="str" cm="1">
        <f t="array" ref="B1295">INDEX(_xlfn.TEXTSPLIT(A1295," - "),2)</f>
        <v>2014-10-22</v>
      </c>
      <c r="C1295" s="2" t="str" cm="1">
        <f t="array" ref="C1295">INDEX(_xlfn.TEXTSPLIT(A1295," - "),3)</f>
        <v>sexuallybroken.com</v>
      </c>
      <c r="D1295" s="2" t="str" cm="1">
        <f t="array" ref="D1295">INDEX(_xlfn.TEXTSPLIT(A1295," - "),4)</f>
        <v>Fresh faced Amy Faye bound in a wooden box and ANALLY pounded without mercy by two big dicks!</v>
      </c>
      <c r="E1295" s="2" t="str" cm="1">
        <f t="array" ref="E1295">INDEX(_xlfn.TEXTSPLIT(A1295," - "),5)</f>
        <v xml:space="preserve">Amy Faye | Matt Williams | Jack Hammer </v>
      </c>
    </row>
    <row r="1296" spans="1:5" ht="30" x14ac:dyDescent="0.25">
      <c r="A1296" s="3" t="s">
        <v>1766</v>
      </c>
      <c r="B1296" s="2" t="str" cm="1">
        <f t="array" ref="B1296">INDEX(_xlfn.TEXTSPLIT(A1296," - "),2)</f>
        <v>2014-10-24</v>
      </c>
      <c r="C1296" s="2" t="str" cm="1">
        <f t="array" ref="C1296">INDEX(_xlfn.TEXTSPLIT(A1296," - "),3)</f>
        <v>infernalrestraints.com</v>
      </c>
      <c r="D1296" s="2" t="str" cm="1">
        <f t="array" ref="D1296">INDEX(_xlfn.TEXTSPLIT(A1296," - "),4)</f>
        <v>The Farm: Part 1 Checkmate</v>
      </c>
      <c r="E1296" s="2" t="str" cm="1">
        <f t="array" ref="E1296">INDEX(_xlfn.TEXTSPLIT(A1296," - "),5)</f>
        <v xml:space="preserve">Siouxsie Q </v>
      </c>
    </row>
    <row r="1297" spans="1:5" ht="30" x14ac:dyDescent="0.25">
      <c r="A1297" s="3" t="s">
        <v>1767</v>
      </c>
      <c r="B1297" s="2" t="str" cm="1">
        <f t="array" ref="B1297">INDEX(_xlfn.TEXTSPLIT(A1297," - "),2)</f>
        <v>2014-10-24</v>
      </c>
      <c r="C1297" s="2" t="str" cm="1">
        <f t="array" ref="C1297">INDEX(_xlfn.TEXTSPLIT(A1297," - "),3)</f>
        <v>sexuallybroken.com</v>
      </c>
      <c r="D1297" s="2" t="str" cm="1">
        <f t="array" ref="D1297">INDEX(_xlfn.TEXTSPLIT(A1297," - "),4)</f>
        <v>Hardbodied busty MILF Darling crucified and ANALLY fucked without mercy, squirting orgasms!</v>
      </c>
      <c r="E1297" s="2" t="str" cm="1">
        <f t="array" ref="E1297">INDEX(_xlfn.TEXTSPLIT(A1297," - "),5)</f>
        <v xml:space="preserve">Darling | Matt Williams </v>
      </c>
    </row>
    <row r="1298" spans="1:5" ht="45" x14ac:dyDescent="0.25">
      <c r="A1298" s="3" t="s">
        <v>1765</v>
      </c>
      <c r="B1298" s="2" t="str" cm="1">
        <f t="array" ref="B1298">INDEX(_xlfn.TEXTSPLIT(A1298," - "),2)</f>
        <v>2014-10-27</v>
      </c>
      <c r="C1298" s="2" t="str" cm="1">
        <f t="array" ref="C1298">INDEX(_xlfn.TEXTSPLIT(A1298," - "),3)</f>
        <v>sexuallybroken.com</v>
      </c>
      <c r="D1298" s="2" t="str" cm="1">
        <f t="array" ref="D1298">INDEX(_xlfn.TEXTSPLIT(A1298," - "),4)</f>
        <v>Pale Ela Darling firmly bound and throatboarded by hard cocks while cumming on a fucking machine!</v>
      </c>
      <c r="E1298" s="2" t="str" cm="1">
        <f t="array" ref="E1298">INDEX(_xlfn.TEXTSPLIT(A1298," - "),5)</f>
        <v xml:space="preserve">Ela Darling | Matt Williams | Jack Hammer </v>
      </c>
    </row>
    <row r="1299" spans="1:5" ht="30" x14ac:dyDescent="0.25">
      <c r="A1299" s="3" t="s">
        <v>1764</v>
      </c>
      <c r="B1299" s="2" t="str" cm="1">
        <f t="array" ref="B1299">INDEX(_xlfn.TEXTSPLIT(A1299," - "),2)</f>
        <v>2014-10-29</v>
      </c>
      <c r="C1299" s="2" t="str" cm="1">
        <f t="array" ref="C1299">INDEX(_xlfn.TEXTSPLIT(A1299," - "),3)</f>
        <v>hardtied.com</v>
      </c>
      <c r="D1299" s="2" t="str" cm="1">
        <f t="array" ref="D1299">INDEX(_xlfn.TEXTSPLIT(A1299," - "),4)</f>
        <v>Bondage Therapy Part 2</v>
      </c>
      <c r="E1299" s="2" t="str" cm="1">
        <f t="array" ref="E1299">INDEX(_xlfn.TEXTSPLIT(A1299," - "),5)</f>
        <v xml:space="preserve">Elise Graves | Jack Hammer </v>
      </c>
    </row>
    <row r="1300" spans="1:5" ht="45" x14ac:dyDescent="0.25">
      <c r="A1300" s="3" t="s">
        <v>1763</v>
      </c>
      <c r="B1300" s="2" t="str" cm="1">
        <f t="array" ref="B1300">INDEX(_xlfn.TEXTSPLIT(A1300," - "),2)</f>
        <v>2014-10-29</v>
      </c>
      <c r="C1300" s="2" t="str" cm="1">
        <f t="array" ref="C1300">INDEX(_xlfn.TEXTSPLIT(A1300," - "),3)</f>
        <v>sexuallybroken.com</v>
      </c>
      <c r="D1300" s="2" t="str" cm="1">
        <f t="array" ref="D1300">INDEX(_xlfn.TEXTSPLIT(A1300," - "),4)</f>
        <v>Sexy Syren De Mer saran wrapped, mummified and shackled, services two hard cocks, epic deepthroat!</v>
      </c>
      <c r="E1300" s="2" t="str" cm="1">
        <f t="array" ref="E1300">INDEX(_xlfn.TEXTSPLIT(A1300," - "),5)</f>
        <v xml:space="preserve">Syren De Mer | Matt Williams | Jack Hammer </v>
      </c>
    </row>
    <row r="1301" spans="1:5" ht="30" x14ac:dyDescent="0.25">
      <c r="A1301" s="3" t="s">
        <v>1762</v>
      </c>
      <c r="B1301" s="2" t="str" cm="1">
        <f t="array" ref="B1301">INDEX(_xlfn.TEXTSPLIT(A1301," - "),2)</f>
        <v>2014-10-31</v>
      </c>
      <c r="C1301" s="2" t="str" cm="1">
        <f t="array" ref="C1301">INDEX(_xlfn.TEXTSPLIT(A1301," - "),3)</f>
        <v>infernalrestraints.com</v>
      </c>
      <c r="D1301" s="2" t="str" cm="1">
        <f t="array" ref="D1301">INDEX(_xlfn.TEXTSPLIT(A1301," - "),4)</f>
        <v>The Farm: Part 2 Tortured Sole</v>
      </c>
      <c r="E1301" s="2" t="str" cm="1">
        <f t="array" ref="E1301">INDEX(_xlfn.TEXTSPLIT(A1301," - "),5)</f>
        <v xml:space="preserve">Siouxsie Q </v>
      </c>
    </row>
    <row r="1302" spans="1:5" ht="45" x14ac:dyDescent="0.25">
      <c r="A1302" s="3" t="s">
        <v>1761</v>
      </c>
      <c r="B1302" s="2" t="str" cm="1">
        <f t="array" ref="B1302">INDEX(_xlfn.TEXTSPLIT(A1302," - "),2)</f>
        <v>2014-10-31</v>
      </c>
      <c r="C1302" s="2" t="str" cm="1">
        <f t="array" ref="C1302">INDEX(_xlfn.TEXTSPLIT(A1302," - "),3)</f>
        <v>sexuallybroken.com</v>
      </c>
      <c r="D1302" s="2" t="str" cm="1">
        <f t="array" ref="D1302">INDEX(_xlfn.TEXTSPLIT(A1302," - "),4)</f>
        <v>Sexy huge breasted Courtney Taylor bound onto fucking machine, pounded hard with brutal deepthroat!</v>
      </c>
      <c r="E1302" s="2" t="str" cm="1">
        <f t="array" ref="E1302">INDEX(_xlfn.TEXTSPLIT(A1302," - "),5)</f>
        <v xml:space="preserve">Courtney Taylor | Matt Williams </v>
      </c>
    </row>
    <row r="1303" spans="1:5" x14ac:dyDescent="0.25">
      <c r="A1303" s="3" t="s">
        <v>1760</v>
      </c>
      <c r="B1303" s="2" t="str" cm="1">
        <f t="array" ref="B1303">INDEX(_xlfn.TEXTSPLIT(A1303," - "),2)</f>
        <v>2014-11-01</v>
      </c>
      <c r="C1303" s="2" t="str" cm="1">
        <f t="array" ref="C1303">INDEX(_xlfn.TEXTSPLIT(A1303," - "),3)</f>
        <v>realtimebondage.com</v>
      </c>
      <c r="D1303" s="2" t="str" cm="1">
        <f t="array" ref="D1303">INDEX(_xlfn.TEXTSPLIT(A1303," - "),4)</f>
        <v>Bondage Haize Part 3</v>
      </c>
      <c r="E1303" s="2" t="str" cm="1">
        <f t="array" ref="E1303">INDEX(_xlfn.TEXTSPLIT(A1303," - "),5)</f>
        <v xml:space="preserve">Emma Haize </v>
      </c>
    </row>
    <row r="1304" spans="1:5" ht="30" x14ac:dyDescent="0.25">
      <c r="A1304" s="3" t="s">
        <v>1759</v>
      </c>
      <c r="B1304" s="2" t="str" cm="1">
        <f t="array" ref="B1304">INDEX(_xlfn.TEXTSPLIT(A1304," - "),2)</f>
        <v>2014-11-03</v>
      </c>
      <c r="C1304" s="2" t="str" cm="1">
        <f t="array" ref="C1304">INDEX(_xlfn.TEXTSPLIT(A1304," - "),3)</f>
        <v>sexuallybroken.com</v>
      </c>
      <c r="D1304" s="2" t="str" cm="1">
        <f t="array" ref="D1304">INDEX(_xlfn.TEXTSPLIT(A1304," - "),4)</f>
        <v>Tan busty blonde Leya Falcon bound and bent over, rough blindfolded sex and brutal deepthroat!</v>
      </c>
      <c r="E1304" s="2" t="str" cm="1">
        <f t="array" ref="E1304">INDEX(_xlfn.TEXTSPLIT(A1304," - "),5)</f>
        <v xml:space="preserve">Leya Falcon | Matt Williams </v>
      </c>
    </row>
    <row r="1305" spans="1:5" ht="30" x14ac:dyDescent="0.25">
      <c r="A1305" s="3" t="s">
        <v>1758</v>
      </c>
      <c r="B1305" s="2" t="str" cm="1">
        <f t="array" ref="B1305">INDEX(_xlfn.TEXTSPLIT(A1305," - "),2)</f>
        <v>2014-11-04</v>
      </c>
      <c r="C1305" s="2" t="str" cm="1">
        <f t="array" ref="C1305">INDEX(_xlfn.TEXTSPLIT(A1305," - "),3)</f>
        <v>realtimebondage.com</v>
      </c>
      <c r="D1305" s="2" t="str" cm="1">
        <f t="array" ref="D1305">INDEX(_xlfn.TEXTSPLIT(A1305," - "),4)</f>
        <v>Sexy Veruca James restrained in tight hogtie, brutal breast bondage and epic messy deepthroat!</v>
      </c>
      <c r="E1305" s="2" t="str" cm="1">
        <f t="array" ref="E1305">INDEX(_xlfn.TEXTSPLIT(A1305," - "),5)</f>
        <v xml:space="preserve">Veruca James </v>
      </c>
    </row>
    <row r="1306" spans="1:5" x14ac:dyDescent="0.25">
      <c r="A1306" s="3" t="s">
        <v>1756</v>
      </c>
      <c r="B1306" s="2" t="str" cm="1">
        <f t="array" ref="B1306">INDEX(_xlfn.TEXTSPLIT(A1306," - "),2)</f>
        <v>2014-11-05</v>
      </c>
      <c r="C1306" s="2" t="str" cm="1">
        <f t="array" ref="C1306">INDEX(_xlfn.TEXTSPLIT(A1306," - "),3)</f>
        <v>hardtied.com</v>
      </c>
      <c r="D1306" s="2" t="str" cm="1">
        <f t="array" ref="D1306">INDEX(_xlfn.TEXTSPLIT(A1306," - "),4)</f>
        <v>Sensation Slut</v>
      </c>
      <c r="E1306" s="2" t="str" cm="1">
        <f t="array" ref="E1306">INDEX(_xlfn.TEXTSPLIT(A1306," - "),5)</f>
        <v xml:space="preserve">Cici Rhodes | Rain DeGrey </v>
      </c>
    </row>
    <row r="1307" spans="1:5" ht="45" x14ac:dyDescent="0.25">
      <c r="A1307" s="3" t="s">
        <v>1757</v>
      </c>
      <c r="B1307" s="2" t="str" cm="1">
        <f t="array" ref="B1307">INDEX(_xlfn.TEXTSPLIT(A1307," - "),2)</f>
        <v>2014-11-05</v>
      </c>
      <c r="C1307" s="2" t="str" cm="1">
        <f t="array" ref="C1307">INDEX(_xlfn.TEXTSPLIT(A1307," - "),3)</f>
        <v>sexuallybroken.com</v>
      </c>
      <c r="D1307" s="2" t="str" cm="1">
        <f t="array" ref="D1307">INDEX(_xlfn.TEXTSPLIT(A1307," - "),4)</f>
        <v>Spunky Marley Blaze gets restrained on a sybian and does epic drooling deepthroat on 10 inch BBC!</v>
      </c>
      <c r="E1307" s="2" t="str" cm="1">
        <f t="array" ref="E1307">INDEX(_xlfn.TEXTSPLIT(A1307," - "),5)</f>
        <v xml:space="preserve">Marley Blaze | Matt Williams | Jack Hammer </v>
      </c>
    </row>
    <row r="1308" spans="1:5" ht="30" x14ac:dyDescent="0.25">
      <c r="A1308" s="3" t="s">
        <v>1755</v>
      </c>
      <c r="B1308" s="2" t="str" cm="1">
        <f t="array" ref="B1308">INDEX(_xlfn.TEXTSPLIT(A1308," - "),2)</f>
        <v>2014-11-07</v>
      </c>
      <c r="C1308" s="2" t="str" cm="1">
        <f t="array" ref="C1308">INDEX(_xlfn.TEXTSPLIT(A1308," - "),3)</f>
        <v>infernalrestraints.com</v>
      </c>
      <c r="D1308" s="2" t="str" cm="1">
        <f t="array" ref="D1308">INDEX(_xlfn.TEXTSPLIT(A1308," - "),4)</f>
        <v>Brat Training: It‘s Not About You</v>
      </c>
      <c r="E1308" s="2" t="str" cm="1">
        <f t="array" ref="E1308">INDEX(_xlfn.TEXTSPLIT(A1308," - "),5)</f>
        <v xml:space="preserve">Penny Barber </v>
      </c>
    </row>
    <row r="1309" spans="1:5" ht="30" x14ac:dyDescent="0.25">
      <c r="A1309" s="3" t="s">
        <v>1754</v>
      </c>
      <c r="B1309" s="2" t="str" cm="1">
        <f t="array" ref="B1309">INDEX(_xlfn.TEXTSPLIT(A1309," - "),2)</f>
        <v>2014-11-07</v>
      </c>
      <c r="C1309" s="2" t="str" cm="1">
        <f t="array" ref="C1309">INDEX(_xlfn.TEXTSPLIT(A1309," - "),3)</f>
        <v>sexuallybroken.com</v>
      </c>
      <c r="D1309" s="2" t="str" cm="1">
        <f t="array" ref="D1309">INDEX(_xlfn.TEXTSPLIT(A1309," - "),4)</f>
        <v>Pale redhead Jessica Ryan bound in a straightjacket and fucked hard and rough by 10 inch BBC!</v>
      </c>
      <c r="E1309" s="2" t="str" cm="1">
        <f t="array" ref="E1309">INDEX(_xlfn.TEXTSPLIT(A1309," - "),5)</f>
        <v xml:space="preserve">Jessica Ryan | Jack Hammer </v>
      </c>
    </row>
    <row r="1310" spans="1:5" ht="30" x14ac:dyDescent="0.25">
      <c r="A1310" s="3" t="s">
        <v>1753</v>
      </c>
      <c r="B1310" s="2" t="str" cm="1">
        <f t="array" ref="B1310">INDEX(_xlfn.TEXTSPLIT(A1310," - "),2)</f>
        <v>2014-11-08</v>
      </c>
      <c r="C1310" s="2" t="str" cm="1">
        <f t="array" ref="C1310">INDEX(_xlfn.TEXTSPLIT(A1310," - "),3)</f>
        <v>realtimebondage.com</v>
      </c>
      <c r="D1310" s="2" t="str" cm="1">
        <f t="array" ref="D1310">INDEX(_xlfn.TEXTSPLIT(A1310," - "),4)</f>
        <v>Birthday Wishes: Hate Me</v>
      </c>
      <c r="E1310" s="2" t="str" cm="1">
        <f t="array" ref="E1310">INDEX(_xlfn.TEXTSPLIT(A1310," - "),5)</f>
        <v xml:space="preserve">Hazel Hypnotic </v>
      </c>
    </row>
    <row r="1311" spans="1:5" ht="45" x14ac:dyDescent="0.25">
      <c r="A1311" s="3" t="s">
        <v>1752</v>
      </c>
      <c r="B1311" s="2" t="str" cm="1">
        <f t="array" ref="B1311">INDEX(_xlfn.TEXTSPLIT(A1311," - "),2)</f>
        <v>2014-11-10</v>
      </c>
      <c r="C1311" s="2" t="str" cm="1">
        <f t="array" ref="C1311">INDEX(_xlfn.TEXTSPLIT(A1311," - "),3)</f>
        <v>sexuallybroken.com</v>
      </c>
      <c r="D1311" s="2" t="str" cm="1">
        <f t="array" ref="D1311">INDEX(_xlfn.TEXTSPLIT(A1311," - "),4)</f>
        <v>18 year old newbie Paisley Parker belted down, blindfolded, vibrated and facefucked by 2 cocks!</v>
      </c>
      <c r="E1311" s="2" t="str" cm="1">
        <f t="array" ref="E1311">INDEX(_xlfn.TEXTSPLIT(A1311," - "),5)</f>
        <v xml:space="preserve">Paisley Parker | Matt Williams | Owen Gray </v>
      </c>
    </row>
    <row r="1312" spans="1:5" ht="30" x14ac:dyDescent="0.25">
      <c r="A1312" s="3" t="s">
        <v>1751</v>
      </c>
      <c r="B1312" s="2" t="str" cm="1">
        <f t="array" ref="B1312">INDEX(_xlfn.TEXTSPLIT(A1312," - "),2)</f>
        <v>2014-11-11</v>
      </c>
      <c r="C1312" s="2" t="str" cm="1">
        <f t="array" ref="C1312">INDEX(_xlfn.TEXTSPLIT(A1312," - "),3)</f>
        <v>realtimebondage.com</v>
      </c>
      <c r="D1312" s="2" t="str" cm="1">
        <f t="array" ref="D1312">INDEX(_xlfn.TEXTSPLIT(A1312," - "),4)</f>
        <v>Sexy tattooed deepthroat expert Veruca James shackled onto vibrator and used hard by 10 inch BBC!</v>
      </c>
      <c r="E1312" s="2" t="str" cm="1">
        <f t="array" ref="E1312">INDEX(_xlfn.TEXTSPLIT(A1312," - "),5)</f>
        <v xml:space="preserve">Veruca James </v>
      </c>
    </row>
    <row r="1313" spans="1:5" ht="30" x14ac:dyDescent="0.25">
      <c r="A1313" s="3" t="s">
        <v>1750</v>
      </c>
      <c r="B1313" s="2" t="str" cm="1">
        <f t="array" ref="B1313">INDEX(_xlfn.TEXTSPLIT(A1313," - "),2)</f>
        <v>2014-11-12</v>
      </c>
      <c r="C1313" s="2" t="str" cm="1">
        <f t="array" ref="C1313">INDEX(_xlfn.TEXTSPLIT(A1313," - "),3)</f>
        <v>hardtied.com</v>
      </c>
      <c r="D1313" s="2" t="str" cm="1">
        <f t="array" ref="D1313">INDEX(_xlfn.TEXTSPLIT(A1313," - "),4)</f>
        <v>Brat Training: No Really, It‘s Not About You</v>
      </c>
      <c r="E1313" s="2" t="str" cm="1">
        <f t="array" ref="E1313">INDEX(_xlfn.TEXTSPLIT(A1313," - "),5)</f>
        <v xml:space="preserve">Penny Barber | Rain DeGrey </v>
      </c>
    </row>
    <row r="1314" spans="1:5" ht="45" x14ac:dyDescent="0.25">
      <c r="A1314" s="3" t="s">
        <v>1749</v>
      </c>
      <c r="B1314" s="2" t="str" cm="1">
        <f t="array" ref="B1314">INDEX(_xlfn.TEXTSPLIT(A1314," - "),2)</f>
        <v>2014-11-12</v>
      </c>
      <c r="C1314" s="2" t="str" cm="1">
        <f t="array" ref="C1314">INDEX(_xlfn.TEXTSPLIT(A1314," - "),3)</f>
        <v>sexuallybroken.com</v>
      </c>
      <c r="D1314" s="2" t="str" cm="1">
        <f t="array" ref="D1314">INDEX(_xlfn.TEXTSPLIT(A1314," - "),4)</f>
        <v>Carter Cruise blindfolded, oiled down, sybian blasted to multiple orgasm and brutally throatboarded!</v>
      </c>
      <c r="E1314" s="2" t="str" cm="1">
        <f t="array" ref="E1314">INDEX(_xlfn.TEXTSPLIT(A1314," - "),5)</f>
        <v xml:space="preserve">Carter Cruise | Matt Williams </v>
      </c>
    </row>
    <row r="1315" spans="1:5" ht="30" x14ac:dyDescent="0.25">
      <c r="A1315" s="3" t="s">
        <v>1747</v>
      </c>
      <c r="B1315" s="2" t="str" cm="1">
        <f t="array" ref="B1315">INDEX(_xlfn.TEXTSPLIT(A1315," - "),2)</f>
        <v>2014-11-14</v>
      </c>
      <c r="C1315" s="2" t="str" cm="1">
        <f t="array" ref="C1315">INDEX(_xlfn.TEXTSPLIT(A1315," - "),3)</f>
        <v>infernalrestraints.com</v>
      </c>
      <c r="D1315" s="2" t="str" cm="1">
        <f t="array" ref="D1315">INDEX(_xlfn.TEXTSPLIT(A1315," - "),4)</f>
        <v>Bondage Is The New Black: Episode 1</v>
      </c>
      <c r="E1315" s="2" t="str" cm="1">
        <f t="array" ref="E1315">INDEX(_xlfn.TEXTSPLIT(A1315," - "),5)</f>
        <v xml:space="preserve">Harley Ace | Winnie Rider | Ashley Lane </v>
      </c>
    </row>
    <row r="1316" spans="1:5" ht="45" x14ac:dyDescent="0.25">
      <c r="A1316" s="3" t="s">
        <v>1748</v>
      </c>
      <c r="B1316" s="2" t="str" cm="1">
        <f t="array" ref="B1316">INDEX(_xlfn.TEXTSPLIT(A1316," - "),2)</f>
        <v>2014-11-14</v>
      </c>
      <c r="C1316" s="2" t="str" cm="1">
        <f t="array" ref="C1316">INDEX(_xlfn.TEXTSPLIT(A1316," - "),3)</f>
        <v>sexuallybroken.com</v>
      </c>
      <c r="D1316" s="2" t="str" cm="1">
        <f t="array" ref="D1316">INDEX(_xlfn.TEXTSPLIT(A1316," - "),4)</f>
        <v>AVN winner Bonnie Rotten shackled in strict device bondage, fucked to a drooling destroyed mess!</v>
      </c>
      <c r="E1316" s="2" t="str" cm="1">
        <f t="array" ref="E1316">INDEX(_xlfn.TEXTSPLIT(A1316," - "),5)</f>
        <v xml:space="preserve">Bonnie Rotten | Matt Williams | Owen Gray </v>
      </c>
    </row>
    <row r="1317" spans="1:5" ht="30" x14ac:dyDescent="0.25">
      <c r="A1317" s="3" t="s">
        <v>1746</v>
      </c>
      <c r="B1317" s="2" t="str" cm="1">
        <f t="array" ref="B1317">INDEX(_xlfn.TEXTSPLIT(A1317," - "),2)</f>
        <v>2014-11-15</v>
      </c>
      <c r="C1317" s="2" t="str" cm="1">
        <f t="array" ref="C1317">INDEX(_xlfn.TEXTSPLIT(A1317," - "),3)</f>
        <v>realtimebondage.com</v>
      </c>
      <c r="D1317" s="2" t="str" cm="1">
        <f t="array" ref="D1317">INDEX(_xlfn.TEXTSPLIT(A1317," - "),4)</f>
        <v>Birthday Wishes: Damage Me</v>
      </c>
      <c r="E1317" s="2" t="str" cm="1">
        <f t="array" ref="E1317">INDEX(_xlfn.TEXTSPLIT(A1317," - "),5)</f>
        <v xml:space="preserve">Hazel Hypnotic </v>
      </c>
    </row>
    <row r="1318" spans="1:5" ht="45" x14ac:dyDescent="0.25">
      <c r="A1318" s="3" t="s">
        <v>1745</v>
      </c>
      <c r="B1318" s="2" t="str" cm="1">
        <f t="array" ref="B1318">INDEX(_xlfn.TEXTSPLIT(A1318," - "),2)</f>
        <v>2014-11-17</v>
      </c>
      <c r="C1318" s="2" t="str" cm="1">
        <f t="array" ref="C1318">INDEX(_xlfn.TEXTSPLIT(A1318," - "),3)</f>
        <v>sexuallybroken.com</v>
      </c>
      <c r="D1318" s="2" t="str" cm="1">
        <f t="array" ref="D1318">INDEX(_xlfn.TEXTSPLIT(A1318," - "),4)</f>
        <v>Classic beauty Ela Darling firmly belted onto a sybian and facefucked by 2 cocks, 10 inch BBC!</v>
      </c>
      <c r="E1318" s="2" t="str" cm="1">
        <f t="array" ref="E1318">INDEX(_xlfn.TEXTSPLIT(A1318," - "),5)</f>
        <v xml:space="preserve">Ela Darling | Matt Williams | Jack Hammer </v>
      </c>
    </row>
    <row r="1319" spans="1:5" ht="30" x14ac:dyDescent="0.25">
      <c r="A1319" s="3" t="s">
        <v>1744</v>
      </c>
      <c r="B1319" s="2" t="str" cm="1">
        <f t="array" ref="B1319">INDEX(_xlfn.TEXTSPLIT(A1319," - "),2)</f>
        <v>2014-11-18</v>
      </c>
      <c r="C1319" s="2" t="str" cm="1">
        <f t="array" ref="C1319">INDEX(_xlfn.TEXTSPLIT(A1319," - "),3)</f>
        <v>realtimebondage.com</v>
      </c>
      <c r="D1319" s="2" t="str" cm="1">
        <f t="array" ref="D1319">INDEX(_xlfn.TEXTSPLIT(A1319," - "),4)</f>
        <v>Pale stunner Veruca James bound with belts, gagged and assfucked without mercy by BBC!</v>
      </c>
      <c r="E1319" s="2" t="str" cm="1">
        <f t="array" ref="E1319">INDEX(_xlfn.TEXTSPLIT(A1319," - "),5)</f>
        <v xml:space="preserve">Veruca James </v>
      </c>
    </row>
    <row r="1320" spans="1:5" ht="30" x14ac:dyDescent="0.25">
      <c r="A1320" s="3" t="s">
        <v>1742</v>
      </c>
      <c r="B1320" s="2" t="str" cm="1">
        <f t="array" ref="B1320">INDEX(_xlfn.TEXTSPLIT(A1320," - "),2)</f>
        <v>2014-11-19</v>
      </c>
      <c r="C1320" s="2" t="str" cm="1">
        <f t="array" ref="C1320">INDEX(_xlfn.TEXTSPLIT(A1320," - "),3)</f>
        <v>hardtied.com</v>
      </c>
      <c r="D1320" s="2" t="str" cm="1">
        <f t="array" ref="D1320">INDEX(_xlfn.TEXTSPLIT(A1320," - "),4)</f>
        <v>Little Miss Robbins</v>
      </c>
      <c r="E1320" s="2" t="str" cm="1">
        <f t="array" ref="E1320">INDEX(_xlfn.TEXTSPLIT(A1320," - "),5)</f>
        <v xml:space="preserve">Claire Robbins | Jack Hammer </v>
      </c>
    </row>
    <row r="1321" spans="1:5" ht="30" x14ac:dyDescent="0.25">
      <c r="A1321" s="3" t="s">
        <v>1743</v>
      </c>
      <c r="B1321" s="2" t="str" cm="1">
        <f t="array" ref="B1321">INDEX(_xlfn.TEXTSPLIT(A1321," - "),2)</f>
        <v>2014-11-19</v>
      </c>
      <c r="C1321" s="2" t="str" cm="1">
        <f t="array" ref="C1321">INDEX(_xlfn.TEXTSPLIT(A1321," - "),3)</f>
        <v>sexuallybroken.com</v>
      </c>
      <c r="D1321" s="2" t="str" cm="1">
        <f t="array" ref="D1321">INDEX(_xlfn.TEXTSPLIT(A1321," - "),4)</f>
        <v>Skinny 19 year old newbie Kendra Cole belt down, chained and roughly fucked by big cock!</v>
      </c>
      <c r="E1321" s="2" t="str" cm="1">
        <f t="array" ref="E1321">INDEX(_xlfn.TEXTSPLIT(A1321," - "),5)</f>
        <v xml:space="preserve">Kendra Cole | Matt Williams </v>
      </c>
    </row>
    <row r="1322" spans="1:5" ht="30" x14ac:dyDescent="0.25">
      <c r="A1322" s="3" t="s">
        <v>1741</v>
      </c>
      <c r="B1322" s="2" t="str" cm="1">
        <f t="array" ref="B1322">INDEX(_xlfn.TEXTSPLIT(A1322," - "),2)</f>
        <v>2014-11-21</v>
      </c>
      <c r="C1322" s="2" t="str" cm="1">
        <f t="array" ref="C1322">INDEX(_xlfn.TEXTSPLIT(A1322," - "),3)</f>
        <v>infernalrestraints.com</v>
      </c>
      <c r="D1322" s="2" t="str" cm="1">
        <f t="array" ref="D1322">INDEX(_xlfn.TEXTSPLIT(A1322," - "),4)</f>
        <v>Bondage Is The New Black: Episode 2</v>
      </c>
      <c r="E1322" s="2" t="str" cm="1">
        <f t="array" ref="E1322">INDEX(_xlfn.TEXTSPLIT(A1322," - "),5)</f>
        <v xml:space="preserve">Harley Ace | Winnie Rider | Ashley Lane </v>
      </c>
    </row>
    <row r="1323" spans="1:5" ht="45" x14ac:dyDescent="0.25">
      <c r="A1323" s="3" t="s">
        <v>1740</v>
      </c>
      <c r="B1323" s="2" t="str" cm="1">
        <f t="array" ref="B1323">INDEX(_xlfn.TEXTSPLIT(A1323," - "),2)</f>
        <v>2014-11-21</v>
      </c>
      <c r="C1323" s="2" t="str" cm="1">
        <f t="array" ref="C1323">INDEX(_xlfn.TEXTSPLIT(A1323," - "),3)</f>
        <v>sexuallybroken.com</v>
      </c>
      <c r="D1323" s="2" t="str" cm="1">
        <f t="array" ref="D1323">INDEX(_xlfn.TEXTSPLIT(A1323," - "),4)</f>
        <v>Sexy Cherry Torn bent over in strict device bondage and fucked hard by 3 dicks, brutal deepthroat!</v>
      </c>
      <c r="E1323" s="2" t="str" cm="1">
        <f t="array" ref="E1323">INDEX(_xlfn.TEXTSPLIT(A1323," - "),5)</f>
        <v xml:space="preserve">Cherry Torn | Matt Williams | Jack Hammer | Owen Gray </v>
      </c>
    </row>
    <row r="1324" spans="1:5" ht="45" x14ac:dyDescent="0.25">
      <c r="A1324" s="3" t="s">
        <v>1739</v>
      </c>
      <c r="B1324" s="2" t="str" cm="1">
        <f t="array" ref="B1324">INDEX(_xlfn.TEXTSPLIT(A1324," - "),2)</f>
        <v>2014-11-24</v>
      </c>
      <c r="C1324" s="2" t="str" cm="1">
        <f t="array" ref="C1324">INDEX(_xlfn.TEXTSPLIT(A1324," - "),3)</f>
        <v>sexuallybroken.com</v>
      </c>
      <c r="D1324" s="2" t="str" cm="1">
        <f t="array" ref="D1324">INDEX(_xlfn.TEXTSPLIT(A1324," - "),4)</f>
        <v>Pretty redheaded MILF Cici Rhodes throatboarded by 2 dicks while restrained on a fucking machine!</v>
      </c>
      <c r="E1324" s="2" t="str" cm="1">
        <f t="array" ref="E1324">INDEX(_xlfn.TEXTSPLIT(A1324," - "),5)</f>
        <v xml:space="preserve">Cici Rhodes | Matt Williams | Jack Hammer </v>
      </c>
    </row>
    <row r="1325" spans="1:5" ht="30" x14ac:dyDescent="0.25">
      <c r="A1325" s="3" t="s">
        <v>1738</v>
      </c>
      <c r="B1325" s="2" t="str" cm="1">
        <f t="array" ref="B1325">INDEX(_xlfn.TEXTSPLIT(A1325," - "),2)</f>
        <v>2014-11-25</v>
      </c>
      <c r="C1325" s="2" t="str" cm="1">
        <f t="array" ref="C1325">INDEX(_xlfn.TEXTSPLIT(A1325," - "),3)</f>
        <v>realtimebondage.com</v>
      </c>
      <c r="D1325" s="2" t="str" cm="1">
        <f t="array" ref="D1325">INDEX(_xlfn.TEXTSPLIT(A1325," - "),4)</f>
        <v>Veruca James in strict rope bondage tied up and double penetrated by big dick, pounding anal!</v>
      </c>
      <c r="E1325" s="2" t="str" cm="1">
        <f t="array" ref="E1325">INDEX(_xlfn.TEXTSPLIT(A1325," - "),5)</f>
        <v xml:space="preserve">Veruca James </v>
      </c>
    </row>
    <row r="1326" spans="1:5" ht="45" x14ac:dyDescent="0.25">
      <c r="A1326" s="3" t="s">
        <v>1737</v>
      </c>
      <c r="B1326" s="2" t="str" cm="1">
        <f t="array" ref="B1326">INDEX(_xlfn.TEXTSPLIT(A1326," - "),2)</f>
        <v>2014-11-26</v>
      </c>
      <c r="C1326" s="2" t="str" cm="1">
        <f t="array" ref="C1326">INDEX(_xlfn.TEXTSPLIT(A1326," - "),3)</f>
        <v>sexuallybroken.com</v>
      </c>
      <c r="D1326" s="2" t="str" cm="1">
        <f t="array" ref="D1326">INDEX(_xlfn.TEXTSPLIT(A1326," - "),4)</f>
        <v>Cute little Amy Faye belted down onto sybian and does epic deepthroat until she is a drooling mess!</v>
      </c>
      <c r="E1326" s="2" t="str" cm="1">
        <f t="array" ref="E1326">INDEX(_xlfn.TEXTSPLIT(A1326," - "),5)</f>
        <v xml:space="preserve">Amy Faye | Matt Williams | Jack Hammer </v>
      </c>
    </row>
    <row r="1327" spans="1:5" ht="30" x14ac:dyDescent="0.25">
      <c r="A1327" s="3" t="s">
        <v>1736</v>
      </c>
      <c r="B1327" s="2" t="str" cm="1">
        <f t="array" ref="B1327">INDEX(_xlfn.TEXTSPLIT(A1327," - "),2)</f>
        <v>2014-11-28</v>
      </c>
      <c r="C1327" s="2" t="str" cm="1">
        <f t="array" ref="C1327">INDEX(_xlfn.TEXTSPLIT(A1327," - "),3)</f>
        <v>infernalrestraints.com</v>
      </c>
      <c r="D1327" s="2" t="str" cm="1">
        <f t="array" ref="D1327">INDEX(_xlfn.TEXTSPLIT(A1327," - "),4)</f>
        <v>Bondage Is The New Black: Episode 3</v>
      </c>
      <c r="E1327" s="2" t="str" cm="1">
        <f t="array" ref="E1327">INDEX(_xlfn.TEXTSPLIT(A1327," - "),5)</f>
        <v xml:space="preserve">Harley Ace | Winnie Rider | Ashley Lane </v>
      </c>
    </row>
    <row r="1328" spans="1:5" ht="45" x14ac:dyDescent="0.25">
      <c r="A1328" s="3" t="s">
        <v>1735</v>
      </c>
      <c r="B1328" s="2" t="str" cm="1">
        <f t="array" ref="B1328">INDEX(_xlfn.TEXTSPLIT(A1328," - "),2)</f>
        <v>2014-11-28</v>
      </c>
      <c r="C1328" s="2" t="str" cm="1">
        <f t="array" ref="C1328">INDEX(_xlfn.TEXTSPLIT(A1328," - "),3)</f>
        <v>sexuallybroken.com</v>
      </c>
      <c r="D1328" s="2" t="str" cm="1">
        <f t="array" ref="D1328">INDEX(_xlfn.TEXTSPLIT(A1328," - "),4)</f>
        <v>Perky brunette Marley Blaze bent over, shackled and roughly fucked by BBC, hardcore deepthroat!</v>
      </c>
      <c r="E1328" s="2" t="str" cm="1">
        <f t="array" ref="E1328">INDEX(_xlfn.TEXTSPLIT(A1328," - "),5)</f>
        <v xml:space="preserve">Marley Blaze | Matt Williams | Jack Hammer </v>
      </c>
    </row>
    <row r="1329" spans="1:5" ht="30" x14ac:dyDescent="0.25">
      <c r="A1329" s="3" t="s">
        <v>1734</v>
      </c>
      <c r="B1329" s="2" t="str" cm="1">
        <f t="array" ref="B1329">INDEX(_xlfn.TEXTSPLIT(A1329," - "),2)</f>
        <v>2014-11-29</v>
      </c>
      <c r="C1329" s="2" t="str" cm="1">
        <f t="array" ref="C1329">INDEX(_xlfn.TEXTSPLIT(A1329," - "),3)</f>
        <v>realtimebondage.com</v>
      </c>
      <c r="D1329" s="2" t="str" cm="1">
        <f t="array" ref="D1329">INDEX(_xlfn.TEXTSPLIT(A1329," - "),4)</f>
        <v>Birthday Wishes: Defile Me</v>
      </c>
      <c r="E1329" s="2" t="str" cm="1">
        <f t="array" ref="E1329">INDEX(_xlfn.TEXTSPLIT(A1329," - "),5)</f>
        <v xml:space="preserve">Hazel Hypnotic </v>
      </c>
    </row>
    <row r="1330" spans="1:5" ht="45" x14ac:dyDescent="0.25">
      <c r="A1330" s="3" t="s">
        <v>1733</v>
      </c>
      <c r="B1330" s="2" t="str" cm="1">
        <f t="array" ref="B1330">INDEX(_xlfn.TEXTSPLIT(A1330," - "),2)</f>
        <v>2014-12-01</v>
      </c>
      <c r="C1330" s="2" t="str" cm="1">
        <f t="array" ref="C1330">INDEX(_xlfn.TEXTSPLIT(A1330," - "),3)</f>
        <v>sexuallybroken.com</v>
      </c>
      <c r="D1330" s="2" t="str" cm="1">
        <f t="array" ref="D1330">INDEX(_xlfn.TEXTSPLIT(A1330," - "),4)</f>
        <v>Big titted blonde Courtney Taylor bound blindfolded and facefucked, epic drooling deepthroating!</v>
      </c>
      <c r="E1330" s="2" t="str" cm="1">
        <f t="array" ref="E1330">INDEX(_xlfn.TEXTSPLIT(A1330," - "),5)</f>
        <v xml:space="preserve">Courtney Taylor | Matt Williams </v>
      </c>
    </row>
    <row r="1331" spans="1:5" ht="45" x14ac:dyDescent="0.25">
      <c r="A1331" s="3" t="s">
        <v>1732</v>
      </c>
      <c r="B1331" s="2" t="str" cm="1">
        <f t="array" ref="B1331">INDEX(_xlfn.TEXTSPLIT(A1331," - "),2)</f>
        <v>2014-12-02</v>
      </c>
      <c r="C1331" s="2" t="str" cm="1">
        <f t="array" ref="C1331">INDEX(_xlfn.TEXTSPLIT(A1331," - "),3)</f>
        <v>realtimebondage.com</v>
      </c>
      <c r="D1331" s="2" t="str" cm="1">
        <f t="array" ref="D1331">INDEX(_xlfn.TEXTSPLIT(A1331," - "),4)</f>
        <v>Sexy Latina Lyla Storm bound, vibrated to screaming orgasm and brutally deepthroated by BBC!</v>
      </c>
      <c r="E1331" s="2" t="str" cm="1">
        <f t="array" ref="E1331">INDEX(_xlfn.TEXTSPLIT(A1331," - "),5)</f>
        <v xml:space="preserve">Lyla Storm | Matt Williams | Jack Hammer </v>
      </c>
    </row>
    <row r="1332" spans="1:5" x14ac:dyDescent="0.25">
      <c r="A1332" s="3" t="s">
        <v>1729</v>
      </c>
      <c r="B1332" s="2" t="str" cm="1">
        <f t="array" ref="B1332">INDEX(_xlfn.TEXTSPLIT(A1332," - "),2)</f>
        <v>2014-12-03</v>
      </c>
      <c r="C1332" s="2" t="str" cm="1">
        <f t="array" ref="C1332">INDEX(_xlfn.TEXTSPLIT(A1332," - "),3)</f>
        <v>hardtied.com</v>
      </c>
      <c r="D1332" s="2" t="str" cm="1">
        <f t="array" ref="D1332">INDEX(_xlfn.TEXTSPLIT(A1332," - "),4)</f>
        <v>Raggedy Rain</v>
      </c>
      <c r="E1332" s="2" t="str" cm="1">
        <f t="array" ref="E1332">INDEX(_xlfn.TEXTSPLIT(A1332," - "),5)</f>
        <v xml:space="preserve">Rain DeGrey | Jack Hammer </v>
      </c>
    </row>
    <row r="1333" spans="1:5" ht="45" x14ac:dyDescent="0.25">
      <c r="A1333" s="3" t="s">
        <v>1731</v>
      </c>
      <c r="B1333" s="2" t="str" cm="1">
        <f t="array" ref="B1333">INDEX(_xlfn.TEXTSPLIT(A1333," - "),2)</f>
        <v>2014-12-03</v>
      </c>
      <c r="C1333" s="2" t="str" cm="1">
        <f t="array" ref="C1333">INDEX(_xlfn.TEXTSPLIT(A1333," - "),3)</f>
        <v>sexuallybroken.com</v>
      </c>
      <c r="D1333" s="2" t="str" cm="1">
        <f t="array" ref="D1333">INDEX(_xlfn.TEXTSPLIT(A1333," - "),4)</f>
        <v>Sexy redhead Jessica Ryan completely mummified and vibrated, brutal deepthroat on big cock!</v>
      </c>
      <c r="E1333" s="2" t="str" cm="1">
        <f t="array" ref="E1333">INDEX(_xlfn.TEXTSPLIT(A1333," - "),5)</f>
        <v xml:space="preserve">Jessica Ryan | Matt Williams | Jack Hammer </v>
      </c>
    </row>
    <row r="1334" spans="1:5" ht="30" x14ac:dyDescent="0.25">
      <c r="A1334" s="3" t="s">
        <v>1730</v>
      </c>
      <c r="B1334" s="2" t="str" cm="1">
        <f t="array" ref="B1334">INDEX(_xlfn.TEXTSPLIT(A1334," - "),2)</f>
        <v>2014-12-03</v>
      </c>
      <c r="C1334" s="2" t="str" cm="1">
        <f t="array" ref="C1334">INDEX(_xlfn.TEXTSPLIT(A1334," - "),3)</f>
        <v>topgrl.com</v>
      </c>
      <c r="D1334" s="2" t="str" cm="1">
        <f t="array" ref="D1334">INDEX(_xlfn.TEXTSPLIT(A1334," - "),4)</f>
        <v>[Archive] Leaving Marks Part Two</v>
      </c>
      <c r="E1334" s="2" t="str" cm="1">
        <f t="array" ref="E1334">INDEX(_xlfn.TEXTSPLIT(A1334," - "),5)</f>
        <v xml:space="preserve">Maddy O'Reilly | Elise Graves </v>
      </c>
    </row>
    <row r="1335" spans="1:5" ht="30" x14ac:dyDescent="0.25">
      <c r="A1335" s="3" t="s">
        <v>1727</v>
      </c>
      <c r="B1335" s="2" t="str" cm="1">
        <f t="array" ref="B1335">INDEX(_xlfn.TEXTSPLIT(A1335," - "),2)</f>
        <v>2014-12-05</v>
      </c>
      <c r="C1335" s="2" t="str" cm="1">
        <f t="array" ref="C1335">INDEX(_xlfn.TEXTSPLIT(A1335," - "),3)</f>
        <v>infernalrestraints.com</v>
      </c>
      <c r="D1335" s="2" t="str" cm="1">
        <f t="array" ref="D1335">INDEX(_xlfn.TEXTSPLIT(A1335," - "),4)</f>
        <v>Headless Hunter Part 1</v>
      </c>
      <c r="E1335" s="2" t="str" cm="1">
        <f t="array" ref="E1335">INDEX(_xlfn.TEXTSPLIT(A1335," - "),5)</f>
        <v xml:space="preserve">Delirious Hunter </v>
      </c>
    </row>
    <row r="1336" spans="1:5" ht="45" x14ac:dyDescent="0.25">
      <c r="A1336" s="3" t="s">
        <v>1728</v>
      </c>
      <c r="B1336" s="2" t="str" cm="1">
        <f t="array" ref="B1336">INDEX(_xlfn.TEXTSPLIT(A1336," - "),2)</f>
        <v>2014-12-05</v>
      </c>
      <c r="C1336" s="2" t="str" cm="1">
        <f t="array" ref="C1336">INDEX(_xlfn.TEXTSPLIT(A1336," - "),3)</f>
        <v>sexuallybroken.com</v>
      </c>
      <c r="D1336" s="2" t="str" cm="1">
        <f t="array" ref="D1336">INDEX(_xlfn.TEXTSPLIT(A1336," - "),4)</f>
        <v>Flexible Wenona bound in the splits and used by big dick from both ends, bred with epic deepthroat!</v>
      </c>
      <c r="E1336" s="2" t="str" cm="1">
        <f t="array" ref="E1336">INDEX(_xlfn.TEXTSPLIT(A1336," - "),5)</f>
        <v xml:space="preserve">Wenona | Matt Williams | Jack Hammer </v>
      </c>
    </row>
    <row r="1337" spans="1:5" x14ac:dyDescent="0.25">
      <c r="A1337" s="3" t="s">
        <v>1726</v>
      </c>
      <c r="B1337" s="2" t="str" cm="1">
        <f t="array" ref="B1337">INDEX(_xlfn.TEXTSPLIT(A1337," - "),2)</f>
        <v>2014-12-06</v>
      </c>
      <c r="C1337" s="2" t="str" cm="1">
        <f t="array" ref="C1337">INDEX(_xlfn.TEXTSPLIT(A1337," - "),3)</f>
        <v>realtimebondage.com</v>
      </c>
      <c r="D1337" s="2" t="str" cm="1">
        <f t="array" ref="D1337">INDEX(_xlfn.TEXTSPLIT(A1337," - "),4)</f>
        <v>La Cucaracha Part 1</v>
      </c>
      <c r="E1337" s="2" t="str" cm="1">
        <f t="array" ref="E1337">INDEX(_xlfn.TEXTSPLIT(A1337," - "),5)</f>
        <v xml:space="preserve">Rain DeGrey </v>
      </c>
    </row>
    <row r="1338" spans="1:5" ht="45" x14ac:dyDescent="0.25">
      <c r="A1338" s="3" t="s">
        <v>1725</v>
      </c>
      <c r="B1338" s="2" t="str" cm="1">
        <f t="array" ref="B1338">INDEX(_xlfn.TEXTSPLIT(A1338," - "),2)</f>
        <v>2014-12-08</v>
      </c>
      <c r="C1338" s="2" t="str" cm="1">
        <f t="array" ref="C1338">INDEX(_xlfn.TEXTSPLIT(A1338," - "),3)</f>
        <v>sexuallybroken.com</v>
      </c>
      <c r="D1338" s="2" t="str" cm="1">
        <f t="array" ref="D1338">INDEX(_xlfn.TEXTSPLIT(A1338," - "),4)</f>
        <v>Paisley Parker used without mercy from both ends in strict bondage, brutal deepthroat on big dick!</v>
      </c>
      <c r="E1338" s="2" t="str" cm="1">
        <f t="array" ref="E1338">INDEX(_xlfn.TEXTSPLIT(A1338," - "),5)</f>
        <v xml:space="preserve">Paisley Parker | Matt Williams | Owen Gray </v>
      </c>
    </row>
    <row r="1339" spans="1:5" ht="30" x14ac:dyDescent="0.25">
      <c r="A1339" s="3" t="s">
        <v>1724</v>
      </c>
      <c r="B1339" s="2" t="str" cm="1">
        <f t="array" ref="B1339">INDEX(_xlfn.TEXTSPLIT(A1339," - "),2)</f>
        <v>2014-12-09</v>
      </c>
      <c r="C1339" s="2" t="str" cm="1">
        <f t="array" ref="C1339">INDEX(_xlfn.TEXTSPLIT(A1339," - "),3)</f>
        <v>realtimebondage.com</v>
      </c>
      <c r="D1339" s="2" t="str" cm="1">
        <f t="array" ref="D1339">INDEX(_xlfn.TEXTSPLIT(A1339," - "),4)</f>
        <v>Hot Hispanic Lyla Storm gags on 10 inch BBC while bound to fucking machine, epic deepthroat!</v>
      </c>
      <c r="E1339" s="2" t="str" cm="1">
        <f t="array" ref="E1339">INDEX(_xlfn.TEXTSPLIT(A1339," - "),5)</f>
        <v xml:space="preserve">Lyla Storm </v>
      </c>
    </row>
    <row r="1340" spans="1:5" ht="30" x14ac:dyDescent="0.25">
      <c r="A1340" s="3" t="s">
        <v>1722</v>
      </c>
      <c r="B1340" s="2" t="str" cm="1">
        <f t="array" ref="B1340">INDEX(_xlfn.TEXTSPLIT(A1340," - "),2)</f>
        <v>2014-12-10</v>
      </c>
      <c r="C1340" s="2" t="str" cm="1">
        <f t="array" ref="C1340">INDEX(_xlfn.TEXTSPLIT(A1340," - "),3)</f>
        <v>hardtied.com</v>
      </c>
      <c r="D1340" s="2" t="str" cm="1">
        <f t="array" ref="D1340">INDEX(_xlfn.TEXTSPLIT(A1340," - "),4)</f>
        <v>Punishing Paisley</v>
      </c>
      <c r="E1340" s="2" t="str" cm="1">
        <f t="array" ref="E1340">INDEX(_xlfn.TEXTSPLIT(A1340," - "),5)</f>
        <v xml:space="preserve">Paisley Parker | Jack Hammer </v>
      </c>
    </row>
    <row r="1341" spans="1:5" ht="45" x14ac:dyDescent="0.25">
      <c r="A1341" s="3" t="s">
        <v>1723</v>
      </c>
      <c r="B1341" s="2" t="str" cm="1">
        <f t="array" ref="B1341">INDEX(_xlfn.TEXTSPLIT(A1341," - "),2)</f>
        <v>2014-12-10</v>
      </c>
      <c r="C1341" s="2" t="str" cm="1">
        <f t="array" ref="C1341">INDEX(_xlfn.TEXTSPLIT(A1341," - "),3)</f>
        <v>sexuallybroken.com</v>
      </c>
      <c r="D1341" s="2" t="str" cm="1">
        <f t="array" ref="D1341">INDEX(_xlfn.TEXTSPLIT(A1341," - "),4)</f>
        <v>Tattooed AVN winner Bonnie Rotten tied up with brutal gagging messy deepthroat on huge cock!</v>
      </c>
      <c r="E1341" s="2" t="str" cm="1">
        <f t="array" ref="E1341">INDEX(_xlfn.TEXTSPLIT(A1341," - "),5)</f>
        <v xml:space="preserve">Bonnie Rotten | Matt Williams | Owen Gray </v>
      </c>
    </row>
    <row r="1342" spans="1:5" ht="30" x14ac:dyDescent="0.25">
      <c r="A1342" s="3" t="s">
        <v>1720</v>
      </c>
      <c r="B1342" s="2" t="str" cm="1">
        <f t="array" ref="B1342">INDEX(_xlfn.TEXTSPLIT(A1342," - "),2)</f>
        <v>2014-12-12</v>
      </c>
      <c r="C1342" s="2" t="str" cm="1">
        <f t="array" ref="C1342">INDEX(_xlfn.TEXTSPLIT(A1342," - "),3)</f>
        <v>infernalrestraints.com</v>
      </c>
      <c r="D1342" s="2" t="str" cm="1">
        <f t="array" ref="D1342">INDEX(_xlfn.TEXTSPLIT(A1342," - "),4)</f>
        <v>Headless Hunter Part 2</v>
      </c>
      <c r="E1342" s="2" t="str" cm="1">
        <f t="array" ref="E1342">INDEX(_xlfn.TEXTSPLIT(A1342," - "),5)</f>
        <v xml:space="preserve">Delirious Hunter </v>
      </c>
    </row>
    <row r="1343" spans="1:5" ht="45" x14ac:dyDescent="0.25">
      <c r="A1343" s="3" t="s">
        <v>1721</v>
      </c>
      <c r="B1343" s="2" t="str" cm="1">
        <f t="array" ref="B1343">INDEX(_xlfn.TEXTSPLIT(A1343," - "),2)</f>
        <v>2014-12-12</v>
      </c>
      <c r="C1343" s="2" t="str" cm="1">
        <f t="array" ref="C1343">INDEX(_xlfn.TEXTSPLIT(A1343," - "),3)</f>
        <v>sexuallybroken.com</v>
      </c>
      <c r="D1343" s="2" t="str" cm="1">
        <f t="array" ref="D1343">INDEX(_xlfn.TEXTSPLIT(A1343," - "),4)</f>
        <v>Stunning Ela Darling tied face down ass up and stuffed full of hard cock, brutal deepthroat on BBC!</v>
      </c>
      <c r="E1343" s="2" t="str" cm="1">
        <f t="array" ref="E1343">INDEX(_xlfn.TEXTSPLIT(A1343," - "),5)</f>
        <v xml:space="preserve">Ela Darling | Matt Williams | Jack Hammer </v>
      </c>
    </row>
    <row r="1344" spans="1:5" x14ac:dyDescent="0.25">
      <c r="A1344" s="3" t="s">
        <v>1719</v>
      </c>
      <c r="B1344" s="2" t="str" cm="1">
        <f t="array" ref="B1344">INDEX(_xlfn.TEXTSPLIT(A1344," - "),2)</f>
        <v>2014-12-13</v>
      </c>
      <c r="C1344" s="2" t="str" cm="1">
        <f t="array" ref="C1344">INDEX(_xlfn.TEXTSPLIT(A1344," - "),3)</f>
        <v>realtimebondage.com</v>
      </c>
      <c r="D1344" s="2" t="str" cm="1">
        <f t="array" ref="D1344">INDEX(_xlfn.TEXTSPLIT(A1344," - "),4)</f>
        <v>La Cucaracha Part 2</v>
      </c>
      <c r="E1344" s="2" t="str" cm="1">
        <f t="array" ref="E1344">INDEX(_xlfn.TEXTSPLIT(A1344," - "),5)</f>
        <v xml:space="preserve">Rain DeGrey </v>
      </c>
    </row>
    <row r="1345" spans="1:5" ht="45" x14ac:dyDescent="0.25">
      <c r="A1345" s="3" t="s">
        <v>1717</v>
      </c>
      <c r="B1345" s="2" t="str" cm="1">
        <f t="array" ref="B1345">INDEX(_xlfn.TEXTSPLIT(A1345," - "),2)</f>
        <v>2014-12-15</v>
      </c>
      <c r="C1345" s="2" t="str" cm="1">
        <f t="array" ref="C1345">INDEX(_xlfn.TEXTSPLIT(A1345," - "),3)</f>
        <v>sexuallybroken.com</v>
      </c>
      <c r="D1345" s="2" t="str" cm="1">
        <f t="array" ref="D1345">INDEX(_xlfn.TEXTSPLIT(A1345," - "),4)</f>
        <v>Tightly tied big breasted blonde Cherry Torn deepthroats 3 big cocks, messy drooling destruction!</v>
      </c>
      <c r="E1345" s="2" t="str" cm="1">
        <f t="array" ref="E1345">INDEX(_xlfn.TEXTSPLIT(A1345," - "),5)</f>
        <v xml:space="preserve">Cherry Torn | Matt Williams | Jack Hammer | Owen Gray </v>
      </c>
    </row>
    <row r="1346" spans="1:5" ht="30" x14ac:dyDescent="0.25">
      <c r="A1346" s="3" t="s">
        <v>1718</v>
      </c>
      <c r="B1346" s="2" t="str" cm="1">
        <f t="array" ref="B1346">INDEX(_xlfn.TEXTSPLIT(A1346," - "),2)</f>
        <v>2014-12-15</v>
      </c>
      <c r="C1346" s="2" t="str" cm="1">
        <f t="array" ref="C1346">INDEX(_xlfn.TEXTSPLIT(A1346," - "),3)</f>
        <v>topgrl.com</v>
      </c>
      <c r="D1346" s="2" t="str" cm="1">
        <f t="array" ref="D1346">INDEX(_xlfn.TEXTSPLIT(A1346," - "),4)</f>
        <v>[Archive] The Sadist Is Present</v>
      </c>
      <c r="E1346" s="2" t="str" cm="1">
        <f t="array" ref="E1346">INDEX(_xlfn.TEXTSPLIT(A1346," - "),5)</f>
        <v xml:space="preserve">Bonnie Day | Mona Wales </v>
      </c>
    </row>
    <row r="1347" spans="1:5" ht="45" x14ac:dyDescent="0.25">
      <c r="A1347" s="3" t="s">
        <v>1716</v>
      </c>
      <c r="B1347" s="2" t="str" cm="1">
        <f t="array" ref="B1347">INDEX(_xlfn.TEXTSPLIT(A1347," - "),2)</f>
        <v>2014-12-16</v>
      </c>
      <c r="C1347" s="2" t="str" cm="1">
        <f t="array" ref="C1347">INDEX(_xlfn.TEXTSPLIT(A1347," - "),3)</f>
        <v>realtimebondage.com</v>
      </c>
      <c r="D1347" s="2" t="str" cm="1">
        <f t="array" ref="D1347">INDEX(_xlfn.TEXTSPLIT(A1347," - "),4)</f>
        <v>Stunning Lyla Storm belt bound and ANALLY pounded, brutally messy deepthroat, squirting orgasm!</v>
      </c>
      <c r="E1347" s="2" t="str" cm="1">
        <f t="array" ref="E1347">INDEX(_xlfn.TEXTSPLIT(A1347," - "),5)</f>
        <v xml:space="preserve">Lyla Storm | Matt Williams | Jack Hammer </v>
      </c>
    </row>
    <row r="1348" spans="1:5" ht="30" x14ac:dyDescent="0.25">
      <c r="A1348" s="3" t="s">
        <v>1714</v>
      </c>
      <c r="B1348" s="2" t="str" cm="1">
        <f t="array" ref="B1348">INDEX(_xlfn.TEXTSPLIT(A1348," - "),2)</f>
        <v>2014-12-17</v>
      </c>
      <c r="C1348" s="2" t="str" cm="1">
        <f t="array" ref="C1348">INDEX(_xlfn.TEXTSPLIT(A1348," - "),3)</f>
        <v>hardtied.com</v>
      </c>
      <c r="D1348" s="2" t="str" cm="1">
        <f t="array" ref="D1348">INDEX(_xlfn.TEXTSPLIT(A1348," - "),4)</f>
        <v>Blaze-in Bondage</v>
      </c>
      <c r="E1348" s="2" t="str" cm="1">
        <f t="array" ref="E1348">INDEX(_xlfn.TEXTSPLIT(A1348," - "),5)</f>
        <v xml:space="preserve">Marley Blaze | Jack Hammer </v>
      </c>
    </row>
    <row r="1349" spans="1:5" ht="45" x14ac:dyDescent="0.25">
      <c r="A1349" s="3" t="s">
        <v>1715</v>
      </c>
      <c r="B1349" s="2" t="str" cm="1">
        <f t="array" ref="B1349">INDEX(_xlfn.TEXTSPLIT(A1349," - "),2)</f>
        <v>2014-12-17</v>
      </c>
      <c r="C1349" s="2" t="str" cm="1">
        <f t="array" ref="C1349">INDEX(_xlfn.TEXTSPLIT(A1349," - "),3)</f>
        <v>sexuallybroken.com</v>
      </c>
      <c r="D1349" s="2" t="str" cm="1">
        <f t="array" ref="D1349">INDEX(_xlfn.TEXTSPLIT(A1349," - "),4)</f>
        <v>Girl next door Marley Blaze caged in strict bondage and brutal punishing deepthroat on BBC!</v>
      </c>
      <c r="E1349" s="2" t="str" cm="1">
        <f t="array" ref="E1349">INDEX(_xlfn.TEXTSPLIT(A1349," - "),5)</f>
        <v xml:space="preserve">Marley Blaze | Matt Williams | Jack Hammer </v>
      </c>
    </row>
    <row r="1350" spans="1:5" x14ac:dyDescent="0.25">
      <c r="A1350" s="3" t="s">
        <v>1712</v>
      </c>
      <c r="B1350" s="2" t="str" cm="1">
        <f t="array" ref="B1350">INDEX(_xlfn.TEXTSPLIT(A1350," - "),2)</f>
        <v>2014-12-19</v>
      </c>
      <c r="C1350" s="2" t="str" cm="1">
        <f t="array" ref="C1350">INDEX(_xlfn.TEXTSPLIT(A1350," - "),3)</f>
        <v>infernalrestraints.com</v>
      </c>
      <c r="D1350" s="2" t="str" cm="1">
        <f t="array" ref="D1350">INDEX(_xlfn.TEXTSPLIT(A1350," - "),4)</f>
        <v>Lythe</v>
      </c>
      <c r="E1350" s="2" t="str" cm="1">
        <f t="array" ref="E1350">INDEX(_xlfn.TEXTSPLIT(A1350," - "),5)</f>
        <v xml:space="preserve">Lyla Storm </v>
      </c>
    </row>
    <row r="1351" spans="1:5" ht="45" x14ac:dyDescent="0.25">
      <c r="A1351" s="3" t="s">
        <v>1713</v>
      </c>
      <c r="B1351" s="2" t="str" cm="1">
        <f t="array" ref="B1351">INDEX(_xlfn.TEXTSPLIT(A1351," - "),2)</f>
        <v>2014-12-19</v>
      </c>
      <c r="C1351" s="2" t="str" cm="1">
        <f t="array" ref="C1351">INDEX(_xlfn.TEXTSPLIT(A1351," - "),3)</f>
        <v>sexuallybroken.com</v>
      </c>
      <c r="D1351" s="2" t="str" cm="1">
        <f t="array" ref="D1351">INDEX(_xlfn.TEXTSPLIT(A1351," - "),4)</f>
        <v>Redhead Jessica Ryan in strict bondage on sybian, brutal messy deepthroat in blowjob machine!</v>
      </c>
      <c r="E1351" s="2" t="str" cm="1">
        <f t="array" ref="E1351">INDEX(_xlfn.TEXTSPLIT(A1351," - "),5)</f>
        <v xml:space="preserve">Jessica Ryan | Matt Williams | Jack Hammer </v>
      </c>
    </row>
    <row r="1352" spans="1:5" ht="45" x14ac:dyDescent="0.25">
      <c r="A1352" s="3" t="s">
        <v>1711</v>
      </c>
      <c r="B1352" s="2" t="str" cm="1">
        <f t="array" ref="B1352">INDEX(_xlfn.TEXTSPLIT(A1352," - "),2)</f>
        <v>2014-12-22</v>
      </c>
      <c r="C1352" s="2" t="str" cm="1">
        <f t="array" ref="C1352">INDEX(_xlfn.TEXTSPLIT(A1352," - "),3)</f>
        <v>sexuallybroken.com</v>
      </c>
      <c r="D1352" s="2" t="str" cm="1">
        <f t="array" ref="D1352">INDEX(_xlfn.TEXTSPLIT(A1352," - "),4)</f>
        <v>Sexy MILF Cici Rhodes tightly bound in stocks on sybian, epic rough messy deepthroat on BBC!</v>
      </c>
      <c r="E1352" s="2" t="str" cm="1">
        <f t="array" ref="E1352">INDEX(_xlfn.TEXTSPLIT(A1352," - "),5)</f>
        <v xml:space="preserve">Cici Rhodes | Matt Williams | Jack Hammer </v>
      </c>
    </row>
    <row r="1353" spans="1:5" x14ac:dyDescent="0.25">
      <c r="A1353" s="3" t="s">
        <v>1709</v>
      </c>
      <c r="B1353" s="2" t="str" cm="1">
        <f t="array" ref="B1353">INDEX(_xlfn.TEXTSPLIT(A1353," - "),2)</f>
        <v>2014-12-24</v>
      </c>
      <c r="C1353" s="2" t="str" cm="1">
        <f t="array" ref="C1353">INDEX(_xlfn.TEXTSPLIT(A1353," - "),3)</f>
        <v>hardtied.com</v>
      </c>
      <c r="D1353" s="2" t="str" cm="1">
        <f t="array" ref="D1353">INDEX(_xlfn.TEXTSPLIT(A1353," - "),4)</f>
        <v>Crygasms</v>
      </c>
      <c r="E1353" s="2" t="str" cm="1">
        <f t="array" ref="E1353">INDEX(_xlfn.TEXTSPLIT(A1353," - "),5)</f>
        <v xml:space="preserve">AJ Applegate | Jack Hammer </v>
      </c>
    </row>
    <row r="1354" spans="1:5" ht="45" x14ac:dyDescent="0.25">
      <c r="A1354" s="3" t="s">
        <v>1710</v>
      </c>
      <c r="B1354" s="2" t="str" cm="1">
        <f t="array" ref="B1354">INDEX(_xlfn.TEXTSPLIT(A1354," - "),2)</f>
        <v>2014-12-24</v>
      </c>
      <c r="C1354" s="2" t="str" cm="1">
        <f t="array" ref="C1354">INDEX(_xlfn.TEXTSPLIT(A1354," - "),3)</f>
        <v>sexuallybroken.com</v>
      </c>
      <c r="D1354" s="2" t="str" cm="1">
        <f t="array" ref="D1354">INDEX(_xlfn.TEXTSPLIT(A1354," - "),4)</f>
        <v>Busty Courtney Taylor bound in strict bondage, brutal drooling messy deepthroat, rough fucking!</v>
      </c>
      <c r="E1354" s="2" t="str" cm="1">
        <f t="array" ref="E1354">INDEX(_xlfn.TEXTSPLIT(A1354," - "),5)</f>
        <v xml:space="preserve">Courtney Taylor | Matt Williams </v>
      </c>
    </row>
    <row r="1355" spans="1:5" ht="45" x14ac:dyDescent="0.25">
      <c r="A1355" s="3" t="s">
        <v>1708</v>
      </c>
      <c r="B1355" s="2" t="str" cm="1">
        <f t="array" ref="B1355">INDEX(_xlfn.TEXTSPLIT(A1355," - "),2)</f>
        <v>2014-12-26</v>
      </c>
      <c r="C1355" s="2" t="str" cm="1">
        <f t="array" ref="C1355">INDEX(_xlfn.TEXTSPLIT(A1355," - "),3)</f>
        <v>sexuallybroken.com</v>
      </c>
      <c r="D1355" s="2" t="str" cm="1">
        <f t="array" ref="D1355">INDEX(_xlfn.TEXTSPLIT(A1355," - "),4)</f>
        <v>Girl next door Bonnie Day roughly fucked by BBC, strict bondage, messy drooling brutal deepthroat!</v>
      </c>
      <c r="E1355" s="2" t="str" cm="1">
        <f t="array" ref="E1355">INDEX(_xlfn.TEXTSPLIT(A1355," - "),5)</f>
        <v xml:space="preserve">Bonnie Day | Jack Hammer </v>
      </c>
    </row>
    <row r="1356" spans="1:5" x14ac:dyDescent="0.25">
      <c r="A1356" s="3" t="s">
        <v>1707</v>
      </c>
      <c r="B1356" s="2" t="str" cm="1">
        <f t="array" ref="B1356">INDEX(_xlfn.TEXTSPLIT(A1356," - "),2)</f>
        <v>2014-12-27</v>
      </c>
      <c r="C1356" s="2" t="str" cm="1">
        <f t="array" ref="C1356">INDEX(_xlfn.TEXTSPLIT(A1356," - "),3)</f>
        <v>realtimebondage.com</v>
      </c>
      <c r="D1356" s="2" t="str" cm="1">
        <f t="array" ref="D1356">INDEX(_xlfn.TEXTSPLIT(A1356," - "),4)</f>
        <v>La Cucaracha Part 3</v>
      </c>
      <c r="E1356" s="2" t="str" cm="1">
        <f t="array" ref="E1356">INDEX(_xlfn.TEXTSPLIT(A1356," - "),5)</f>
        <v xml:space="preserve">Rain DeGrey </v>
      </c>
    </row>
    <row r="1357" spans="1:5" ht="45" x14ac:dyDescent="0.25">
      <c r="A1357" s="3" t="s">
        <v>1706</v>
      </c>
      <c r="B1357" s="2" t="str" cm="1">
        <f t="array" ref="B1357">INDEX(_xlfn.TEXTSPLIT(A1357," - "),2)</f>
        <v>2014-12-29</v>
      </c>
      <c r="C1357" s="2" t="str" cm="1">
        <f t="array" ref="C1357">INDEX(_xlfn.TEXTSPLIT(A1357," - "),3)</f>
        <v>sexuallybroken.com</v>
      </c>
      <c r="D1357" s="2" t="str" cm="1">
        <f t="array" ref="D1357">INDEX(_xlfn.TEXTSPLIT(A1357," - "),4)</f>
        <v>Fit MILF Wenona strictly restrained and does epic brutal drooling deepthroat on BBC, cums hard!</v>
      </c>
      <c r="E1357" s="2" t="str" cm="1">
        <f t="array" ref="E1357">INDEX(_xlfn.TEXTSPLIT(A1357," - "),5)</f>
        <v xml:space="preserve">Wenona | Matt Williams | Jack Hammer </v>
      </c>
    </row>
    <row r="1358" spans="1:5" x14ac:dyDescent="0.25">
      <c r="A1358" s="3" t="s">
        <v>1704</v>
      </c>
      <c r="B1358" s="2" t="str" cm="1">
        <f t="array" ref="B1358">INDEX(_xlfn.TEXTSPLIT(A1358," - "),2)</f>
        <v>2014-12-31</v>
      </c>
      <c r="C1358" s="2" t="str" cm="1">
        <f t="array" ref="C1358">INDEX(_xlfn.TEXTSPLIT(A1358," - "),3)</f>
        <v>hardtied.com</v>
      </c>
      <c r="D1358" s="2" t="str" cm="1">
        <f t="array" ref="D1358">INDEX(_xlfn.TEXTSPLIT(A1358," - "),4)</f>
        <v>The Lying Sinner</v>
      </c>
      <c r="E1358" s="2" t="str" cm="1">
        <f t="array" ref="E1358">INDEX(_xlfn.TEXTSPLIT(A1358," - "),5)</f>
        <v xml:space="preserve">Selma Sins | Jack Hammer </v>
      </c>
    </row>
    <row r="1359" spans="1:5" ht="45" x14ac:dyDescent="0.25">
      <c r="A1359" s="3" t="s">
        <v>1705</v>
      </c>
      <c r="B1359" s="2" t="str" cm="1">
        <f t="array" ref="B1359">INDEX(_xlfn.TEXTSPLIT(A1359," - "),2)</f>
        <v>2014-12-31</v>
      </c>
      <c r="C1359" s="2" t="str" cm="1">
        <f t="array" ref="C1359">INDEX(_xlfn.TEXTSPLIT(A1359," - "),3)</f>
        <v>sexuallybroken.com</v>
      </c>
      <c r="D1359" s="2" t="str" cm="1">
        <f t="array" ref="D1359">INDEX(_xlfn.TEXTSPLIT(A1359," - "),4)</f>
        <v>Pale Claire Robbins tightly tied and trained as dungeon sex slave with brutal messy deepthroat!</v>
      </c>
      <c r="E1359" s="2" t="str" cm="1">
        <f t="array" ref="E1359">INDEX(_xlfn.TEXTSPLIT(A1359," - "),5)</f>
        <v xml:space="preserve">Claire Robbins | Matt Williams | Owen Gray </v>
      </c>
    </row>
    <row r="1360" spans="1:5" ht="45" x14ac:dyDescent="0.25">
      <c r="A1360" s="3" t="s">
        <v>1703</v>
      </c>
      <c r="B1360" s="2" t="str" cm="1">
        <f t="array" ref="B1360">INDEX(_xlfn.TEXTSPLIT(A1360," - "),2)</f>
        <v>2015-01-02</v>
      </c>
      <c r="C1360" s="2" t="str" cm="1">
        <f t="array" ref="C1360">INDEX(_xlfn.TEXTSPLIT(A1360," - "),3)</f>
        <v>sexuallybroken.com</v>
      </c>
      <c r="D1360" s="2" t="str" cm="1">
        <f t="array" ref="D1360">INDEX(_xlfn.TEXTSPLIT(A1360," - "),4)</f>
        <v>AVN winner Bonnie Rotten bound in a straightjacket and roughly fucked hard, epic deepthroat!</v>
      </c>
      <c r="E1360" s="2" t="str" cm="1">
        <f t="array" ref="E1360">INDEX(_xlfn.TEXTSPLIT(A1360," - "),5)</f>
        <v xml:space="preserve">Bonnie Rotten | Matt Williams | Owen Gray </v>
      </c>
    </row>
    <row r="1361" spans="1:5" ht="30" x14ac:dyDescent="0.25">
      <c r="A1361" s="3" t="s">
        <v>1702</v>
      </c>
      <c r="B1361" s="2" t="str" cm="1">
        <f t="array" ref="B1361">INDEX(_xlfn.TEXTSPLIT(A1361," - "),2)</f>
        <v>2015-01-03</v>
      </c>
      <c r="C1361" s="2" t="str" cm="1">
        <f t="array" ref="C1361">INDEX(_xlfn.TEXTSPLIT(A1361," - "),3)</f>
        <v>realtimebondage.com</v>
      </c>
      <c r="D1361" s="2" t="str" cm="1">
        <f t="array" ref="D1361">INDEX(_xlfn.TEXTSPLIT(A1361," - "),4)</f>
        <v>Candy Caned Part 1</v>
      </c>
      <c r="E1361" s="2" t="str" cm="1">
        <f t="array" ref="E1361">INDEX(_xlfn.TEXTSPLIT(A1361," - "),5)</f>
        <v xml:space="preserve">Delirious Hunter </v>
      </c>
    </row>
    <row r="1362" spans="1:5" ht="45" x14ac:dyDescent="0.25">
      <c r="A1362" s="3" t="s">
        <v>1701</v>
      </c>
      <c r="B1362" s="2" t="str" cm="1">
        <f t="array" ref="B1362">INDEX(_xlfn.TEXTSPLIT(A1362," - "),2)</f>
        <v>2015-01-05</v>
      </c>
      <c r="C1362" s="2" t="str" cm="1">
        <f t="array" ref="C1362">INDEX(_xlfn.TEXTSPLIT(A1362," - "),3)</f>
        <v>sexuallybroken.com</v>
      </c>
      <c r="D1362" s="2" t="str" cm="1">
        <f t="array" ref="D1362">INDEX(_xlfn.TEXTSPLIT(A1362," - "),4)</f>
        <v>Bound Paisley Parker roughly fucked and throat trained by hard cock, brutal messy deepthroat!</v>
      </c>
      <c r="E1362" s="2" t="str" cm="1">
        <f t="array" ref="E1362">INDEX(_xlfn.TEXTSPLIT(A1362," - "),5)</f>
        <v xml:space="preserve">Paisley Parker | Matt Williams | Owen Gray </v>
      </c>
    </row>
    <row r="1363" spans="1:5" ht="30" x14ac:dyDescent="0.25">
      <c r="A1363" s="3" t="s">
        <v>1700</v>
      </c>
      <c r="B1363" s="2" t="str" cm="1">
        <f t="array" ref="B1363">INDEX(_xlfn.TEXTSPLIT(A1363," - "),2)</f>
        <v>2015-01-06</v>
      </c>
      <c r="C1363" s="2" t="str" cm="1">
        <f t="array" ref="C1363">INDEX(_xlfn.TEXTSPLIT(A1363," - "),3)</f>
        <v>realtimebondage.com</v>
      </c>
      <c r="D1363" s="2" t="str" cm="1">
        <f t="array" ref="D1363">INDEX(_xlfn.TEXTSPLIT(A1363," - "),4)</f>
        <v>Dungeon slave Holly Heart shackled on a fucking machine and destroyed with epic drooling deepthroat!</v>
      </c>
      <c r="E1363" s="2" t="str" cm="1">
        <f t="array" ref="E1363">INDEX(_xlfn.TEXTSPLIT(A1363," - "),5)</f>
        <v xml:space="preserve">Holly Heart </v>
      </c>
    </row>
    <row r="1364" spans="1:5" ht="30" x14ac:dyDescent="0.25">
      <c r="A1364" s="3" t="s">
        <v>1699</v>
      </c>
      <c r="B1364" s="2" t="str" cm="1">
        <f t="array" ref="B1364">INDEX(_xlfn.TEXTSPLIT(A1364," - "),2)</f>
        <v>2015-01-07</v>
      </c>
      <c r="C1364" s="2" t="str" cm="1">
        <f t="array" ref="C1364">INDEX(_xlfn.TEXTSPLIT(A1364," - "),3)</f>
        <v>hardtied.com</v>
      </c>
      <c r="D1364" s="2" t="str" cm="1">
        <f t="array" ref="D1364">INDEX(_xlfn.TEXTSPLIT(A1364," - "),4)</f>
        <v>The New Girl Part One</v>
      </c>
      <c r="E1364" s="2" t="str" cm="1">
        <f t="array" ref="E1364">INDEX(_xlfn.TEXTSPLIT(A1364," - "),5)</f>
        <v xml:space="preserve">Mia Austin | Jack Hammer </v>
      </c>
    </row>
    <row r="1365" spans="1:5" ht="45" x14ac:dyDescent="0.25">
      <c r="A1365" s="3" t="s">
        <v>1698</v>
      </c>
      <c r="B1365" s="2" t="str" cm="1">
        <f t="array" ref="B1365">INDEX(_xlfn.TEXTSPLIT(A1365," - "),2)</f>
        <v>2015-01-07</v>
      </c>
      <c r="C1365" s="2" t="str" cm="1">
        <f t="array" ref="C1365">INDEX(_xlfn.TEXTSPLIT(A1365," - "),3)</f>
        <v>sexuallybroken.com</v>
      </c>
      <c r="D1365" s="2" t="str" cm="1">
        <f t="array" ref="D1365">INDEX(_xlfn.TEXTSPLIT(A1365," - "),4)</f>
        <v>Dungeon slave Cici Rhodes strictly restrained and ANALLY fucked by BBC, epic messy deepthroat!</v>
      </c>
      <c r="E1365" s="2" t="str" cm="1">
        <f t="array" ref="E1365">INDEX(_xlfn.TEXTSPLIT(A1365," - "),5)</f>
        <v xml:space="preserve">Cici Rhodes | Matt Williams | Jack Hammer </v>
      </c>
    </row>
    <row r="1366" spans="1:5" ht="30" x14ac:dyDescent="0.25">
      <c r="A1366" s="3" t="s">
        <v>1696</v>
      </c>
      <c r="B1366" s="2" t="str" cm="1">
        <f t="array" ref="B1366">INDEX(_xlfn.TEXTSPLIT(A1366," - "),2)</f>
        <v>2015-01-09</v>
      </c>
      <c r="C1366" s="2" t="str" cm="1">
        <f t="array" ref="C1366">INDEX(_xlfn.TEXTSPLIT(A1366," - "),3)</f>
        <v>infernalrestraints.com</v>
      </c>
      <c r="D1366" s="2" t="str" cm="1">
        <f t="array" ref="D1366">INDEX(_xlfn.TEXTSPLIT(A1366," - "),4)</f>
        <v>The Little Whore That Could Part 1</v>
      </c>
      <c r="E1366" s="2" t="str" cm="1">
        <f t="array" ref="E1366">INDEX(_xlfn.TEXTSPLIT(A1366," - "),5)</f>
        <v xml:space="preserve">Nikki Darling | Jack Hammer </v>
      </c>
    </row>
    <row r="1367" spans="1:5" ht="45" x14ac:dyDescent="0.25">
      <c r="A1367" s="3" t="s">
        <v>1697</v>
      </c>
      <c r="B1367" s="2" t="str" cm="1">
        <f t="array" ref="B1367">INDEX(_xlfn.TEXTSPLIT(A1367," - "),2)</f>
        <v>2015-01-09</v>
      </c>
      <c r="C1367" s="2" t="str" cm="1">
        <f t="array" ref="C1367">INDEX(_xlfn.TEXTSPLIT(A1367," - "),3)</f>
        <v>sexuallybroken.com</v>
      </c>
      <c r="D1367" s="2" t="str" cm="1">
        <f t="array" ref="D1367">INDEX(_xlfn.TEXTSPLIT(A1367," - "),4)</f>
        <v>Busty blonde Cherry Torn bound and roughly fucked by 3 cocks with brutal messy deepthroat!</v>
      </c>
      <c r="E1367" s="2" t="str" cm="1">
        <f t="array" ref="E1367">INDEX(_xlfn.TEXTSPLIT(A1367," - "),5)</f>
        <v xml:space="preserve">Cherry Torn | Matt Williams | Jack Hammer | Owen Gray </v>
      </c>
    </row>
    <row r="1368" spans="1:5" ht="30" x14ac:dyDescent="0.25">
      <c r="A1368" s="3" t="s">
        <v>1695</v>
      </c>
      <c r="B1368" s="2" t="str" cm="1">
        <f t="array" ref="B1368">INDEX(_xlfn.TEXTSPLIT(A1368," - "),2)</f>
        <v>2015-01-10</v>
      </c>
      <c r="C1368" s="2" t="str" cm="1">
        <f t="array" ref="C1368">INDEX(_xlfn.TEXTSPLIT(A1368," - "),3)</f>
        <v>realtimebondage.com</v>
      </c>
      <c r="D1368" s="2" t="str" cm="1">
        <f t="array" ref="D1368">INDEX(_xlfn.TEXTSPLIT(A1368," - "),4)</f>
        <v>Candy Caned Part 2</v>
      </c>
      <c r="E1368" s="2" t="str" cm="1">
        <f t="array" ref="E1368">INDEX(_xlfn.TEXTSPLIT(A1368," - "),5)</f>
        <v xml:space="preserve">Delirious Hunter </v>
      </c>
    </row>
    <row r="1369" spans="1:5" ht="45" x14ac:dyDescent="0.25">
      <c r="A1369" s="3" t="s">
        <v>1694</v>
      </c>
      <c r="B1369" s="2" t="str" cm="1">
        <f t="array" ref="B1369">INDEX(_xlfn.TEXTSPLIT(A1369," - "),2)</f>
        <v>2015-01-12</v>
      </c>
      <c r="C1369" s="2" t="str" cm="1">
        <f t="array" ref="C1369">INDEX(_xlfn.TEXTSPLIT(A1369," - "),3)</f>
        <v>sexuallybroken.com</v>
      </c>
      <c r="D1369" s="2" t="str" cm="1">
        <f t="array" ref="D1369">INDEX(_xlfn.TEXTSPLIT(A1369," - "),4)</f>
        <v>Bound newbie Mia Austin roughly fucked in strict restraints with brutal messy deepthroat on BBC!</v>
      </c>
      <c r="E1369" s="2" t="str" cm="1">
        <f t="array" ref="E1369">INDEX(_xlfn.TEXTSPLIT(A1369," - "),5)</f>
        <v xml:space="preserve">Mia Austin | Matt Williams | Jack Hammer </v>
      </c>
    </row>
    <row r="1370" spans="1:5" ht="30" x14ac:dyDescent="0.25">
      <c r="A1370" s="3" t="s">
        <v>1693</v>
      </c>
      <c r="B1370" s="2" t="str" cm="1">
        <f t="array" ref="B1370">INDEX(_xlfn.TEXTSPLIT(A1370," - "),2)</f>
        <v>2015-01-12</v>
      </c>
      <c r="C1370" s="2" t="str" cm="1">
        <f t="array" ref="C1370">INDEX(_xlfn.TEXTSPLIT(A1370," - "),3)</f>
        <v>topgrl.com</v>
      </c>
      <c r="D1370" s="2" t="str" cm="1">
        <f t="array" ref="D1370">INDEX(_xlfn.TEXTSPLIT(A1370," - "),4)</f>
        <v>[Archive] Pain and Pleasure</v>
      </c>
      <c r="E1370" s="2" t="str" cm="1">
        <f t="array" ref="E1370">INDEX(_xlfn.TEXTSPLIT(A1370," - "),5)</f>
        <v xml:space="preserve">Nikki Darling | Elise Graves </v>
      </c>
    </row>
    <row r="1371" spans="1:5" ht="45" x14ac:dyDescent="0.25">
      <c r="A1371" s="3" t="s">
        <v>1692</v>
      </c>
      <c r="B1371" s="2" t="str" cm="1">
        <f t="array" ref="B1371">INDEX(_xlfn.TEXTSPLIT(A1371," - "),2)</f>
        <v>2015-01-13</v>
      </c>
      <c r="C1371" s="2" t="str" cm="1">
        <f t="array" ref="C1371">INDEX(_xlfn.TEXTSPLIT(A1371," - "),3)</f>
        <v>realtimebondage.com</v>
      </c>
      <c r="D1371" s="2" t="str" cm="1">
        <f t="array" ref="D1371">INDEX(_xlfn.TEXTSPLIT(A1371," - "),4)</f>
        <v>Big breasted MILF Holly Heart strictly restrained and ANALLY fucked by BBC, messy epic deepthroat!</v>
      </c>
      <c r="E1371" s="2" t="str" cm="1">
        <f t="array" ref="E1371">INDEX(_xlfn.TEXTSPLIT(A1371," - "),5)</f>
        <v xml:space="preserve">Holly Heart | Matt Williams | Jack Hammer </v>
      </c>
    </row>
    <row r="1372" spans="1:5" x14ac:dyDescent="0.25">
      <c r="A1372" s="3" t="s">
        <v>1690</v>
      </c>
      <c r="B1372" s="2" t="str" cm="1">
        <f t="array" ref="B1372">INDEX(_xlfn.TEXTSPLIT(A1372," - "),2)</f>
        <v>2015-01-14</v>
      </c>
      <c r="C1372" s="2" t="str" cm="1">
        <f t="array" ref="C1372">INDEX(_xlfn.TEXTSPLIT(A1372," - "),3)</f>
        <v>hardtied.com</v>
      </c>
      <c r="D1372" s="2" t="str" cm="1">
        <f t="array" ref="D1372">INDEX(_xlfn.TEXTSPLIT(A1372," - "),4)</f>
        <v>The Rope Slut</v>
      </c>
      <c r="E1372" s="2" t="str" cm="1">
        <f t="array" ref="E1372">INDEX(_xlfn.TEXTSPLIT(A1372," - "),5)</f>
        <v xml:space="preserve">Jessica Ryan | Jack Hammer </v>
      </c>
    </row>
    <row r="1373" spans="1:5" ht="45" x14ac:dyDescent="0.25">
      <c r="A1373" s="3" t="s">
        <v>1691</v>
      </c>
      <c r="B1373" s="2" t="str" cm="1">
        <f t="array" ref="B1373">INDEX(_xlfn.TEXTSPLIT(A1373," - "),2)</f>
        <v>2015-01-14</v>
      </c>
      <c r="C1373" s="2" t="str" cm="1">
        <f t="array" ref="C1373">INDEX(_xlfn.TEXTSPLIT(A1373," - "),3)</f>
        <v>sexuallybroken.com</v>
      </c>
      <c r="D1373" s="2" t="str" cm="1">
        <f t="array" ref="D1373">INDEX(_xlfn.TEXTSPLIT(A1373," - "),4)</f>
        <v>Sexy girl next door Krissy Lynn bound in strict device bondage and throatboarded by 2 cocks!</v>
      </c>
      <c r="E1373" s="2" t="str" cm="1">
        <f t="array" ref="E1373">INDEX(_xlfn.TEXTSPLIT(A1373," - "),5)</f>
        <v xml:space="preserve">Krissy Lynn | Matt Williams | Maestro </v>
      </c>
    </row>
    <row r="1374" spans="1:5" ht="30" x14ac:dyDescent="0.25">
      <c r="A1374" s="3" t="s">
        <v>1689</v>
      </c>
      <c r="B1374" s="2" t="str" cm="1">
        <f t="array" ref="B1374">INDEX(_xlfn.TEXTSPLIT(A1374," - "),2)</f>
        <v>2015-01-16</v>
      </c>
      <c r="C1374" s="2" t="str" cm="1">
        <f t="array" ref="C1374">INDEX(_xlfn.TEXTSPLIT(A1374," - "),3)</f>
        <v>infernalrestraints.com</v>
      </c>
      <c r="D1374" s="2" t="str" cm="1">
        <f t="array" ref="D1374">INDEX(_xlfn.TEXTSPLIT(A1374," - "),4)</f>
        <v>The Little Whore That Could Part 2</v>
      </c>
      <c r="E1374" s="2" t="str" cm="1">
        <f t="array" ref="E1374">INDEX(_xlfn.TEXTSPLIT(A1374," - "),5)</f>
        <v xml:space="preserve">Nikki Darling | Jack Hammer </v>
      </c>
    </row>
    <row r="1375" spans="1:5" ht="45" x14ac:dyDescent="0.25">
      <c r="A1375" s="3" t="s">
        <v>1688</v>
      </c>
      <c r="B1375" s="2" t="str" cm="1">
        <f t="array" ref="B1375">INDEX(_xlfn.TEXTSPLIT(A1375," - "),2)</f>
        <v>2015-01-16</v>
      </c>
      <c r="C1375" s="2" t="str" cm="1">
        <f t="array" ref="C1375">INDEX(_xlfn.TEXTSPLIT(A1375," - "),3)</f>
        <v>sexuallybroken.com</v>
      </c>
      <c r="D1375" s="2" t="str" cm="1">
        <f t="array" ref="D1375">INDEX(_xlfn.TEXTSPLIT(A1375," - "),4)</f>
        <v>Newbie Abella Danger belt bound and roughly fucked by hard cock, drooling epic deepthroat!</v>
      </c>
      <c r="E1375" s="2" t="str" cm="1">
        <f t="array" ref="E1375">INDEX(_xlfn.TEXTSPLIT(A1375," - "),5)</f>
        <v xml:space="preserve">Abella Danger | Maestro | Jack Hammer </v>
      </c>
    </row>
    <row r="1376" spans="1:5" ht="45" x14ac:dyDescent="0.25">
      <c r="A1376" s="3" t="s">
        <v>1687</v>
      </c>
      <c r="B1376" s="2" t="str" cm="1">
        <f t="array" ref="B1376">INDEX(_xlfn.TEXTSPLIT(A1376," - "),2)</f>
        <v>2015-01-19</v>
      </c>
      <c r="C1376" s="2" t="str" cm="1">
        <f t="array" ref="C1376">INDEX(_xlfn.TEXTSPLIT(A1376," - "),3)</f>
        <v>sexuallybroken.com</v>
      </c>
      <c r="D1376" s="2" t="str" cm="1">
        <f t="array" ref="D1376">INDEX(_xlfn.TEXTSPLIT(A1376," - "),4)</f>
        <v>Brunette beauty Marley Blaze tightly tied and roughly fucked with messy brutal deepthroat on BBC!</v>
      </c>
      <c r="E1376" s="2" t="str" cm="1">
        <f t="array" ref="E1376">INDEX(_xlfn.TEXTSPLIT(A1376," - "),5)</f>
        <v xml:space="preserve">Marley Blaze | Matt Williams | Jack Hammer </v>
      </c>
    </row>
    <row r="1377" spans="1:5" x14ac:dyDescent="0.25">
      <c r="A1377" s="3" t="s">
        <v>1685</v>
      </c>
      <c r="B1377" s="2" t="str" cm="1">
        <f t="array" ref="B1377">INDEX(_xlfn.TEXTSPLIT(A1377," - "),2)</f>
        <v>2015-01-21</v>
      </c>
      <c r="C1377" s="2" t="str" cm="1">
        <f t="array" ref="C1377">INDEX(_xlfn.TEXTSPLIT(A1377," - "),3)</f>
        <v>hardtied.com</v>
      </c>
      <c r="D1377" s="2" t="str" cm="1">
        <f t="array" ref="D1377">INDEX(_xlfn.TEXTSPLIT(A1377," - "),4)</f>
        <v>Selfish Pleasure</v>
      </c>
      <c r="E1377" s="2" t="str" cm="1">
        <f t="array" ref="E1377">INDEX(_xlfn.TEXTSPLIT(A1377," - "),5)</f>
        <v xml:space="preserve">Bonnie Day | Jack Hammer </v>
      </c>
    </row>
    <row r="1378" spans="1:5" ht="45" x14ac:dyDescent="0.25">
      <c r="A1378" s="3" t="s">
        <v>1686</v>
      </c>
      <c r="B1378" s="2" t="str" cm="1">
        <f t="array" ref="B1378">INDEX(_xlfn.TEXTSPLIT(A1378," - "),2)</f>
        <v>2015-01-21</v>
      </c>
      <c r="C1378" s="2" t="str" cm="1">
        <f t="array" ref="C1378">INDEX(_xlfn.TEXTSPLIT(A1378," - "),3)</f>
        <v>sexuallybroken.com</v>
      </c>
      <c r="D1378" s="2" t="str" cm="1">
        <f t="array" ref="D1378">INDEX(_xlfn.TEXTSPLIT(A1378," - "),4)</f>
        <v>Bound dungeon pet Violet Monroe vibrated to multiple orgasms and brutally throatboarded!</v>
      </c>
      <c r="E1378" s="2" t="str" cm="1">
        <f t="array" ref="E1378">INDEX(_xlfn.TEXTSPLIT(A1378," - "),5)</f>
        <v xml:space="preserve">Violet Monroe | Jack Hammer | Owen Gray </v>
      </c>
    </row>
    <row r="1379" spans="1:5" x14ac:dyDescent="0.25">
      <c r="A1379" s="3" t="s">
        <v>1683</v>
      </c>
      <c r="B1379" s="2" t="str" cm="1">
        <f t="array" ref="B1379">INDEX(_xlfn.TEXTSPLIT(A1379," - "),2)</f>
        <v>2015-01-23</v>
      </c>
      <c r="C1379" s="2" t="str" cm="1">
        <f t="array" ref="C1379">INDEX(_xlfn.TEXTSPLIT(A1379," - "),3)</f>
        <v>infernalrestraints.com</v>
      </c>
      <c r="D1379" s="2" t="str" cm="1">
        <f t="array" ref="D1379">INDEX(_xlfn.TEXTSPLIT(A1379," - "),4)</f>
        <v>Karnival Kunt</v>
      </c>
      <c r="E1379" s="2" t="str" cm="1">
        <f t="array" ref="E1379">INDEX(_xlfn.TEXTSPLIT(A1379," - "),5)</f>
        <v xml:space="preserve">Kay Kardia </v>
      </c>
    </row>
    <row r="1380" spans="1:5" ht="45" x14ac:dyDescent="0.25">
      <c r="A1380" s="3" t="s">
        <v>1684</v>
      </c>
      <c r="B1380" s="2" t="str" cm="1">
        <f t="array" ref="B1380">INDEX(_xlfn.TEXTSPLIT(A1380," - "),2)</f>
        <v>2015-01-23</v>
      </c>
      <c r="C1380" s="2" t="str" cm="1">
        <f t="array" ref="C1380">INDEX(_xlfn.TEXTSPLIT(A1380," - "),3)</f>
        <v>sexuallybroken.com</v>
      </c>
      <c r="D1380" s="2" t="str" cm="1">
        <f t="array" ref="D1380">INDEX(_xlfn.TEXTSPLIT(A1380," - "),4)</f>
        <v>Girl next door Claire Robbins bound and brutally fucked by big dick, punishing deepthroat!</v>
      </c>
      <c r="E1380" s="2" t="str" cm="1">
        <f t="array" ref="E1380">INDEX(_xlfn.TEXTSPLIT(A1380," - "),5)</f>
        <v xml:space="preserve">Claire Robbins | Owen Gray | Matt Williams </v>
      </c>
    </row>
    <row r="1381" spans="1:5" ht="30" x14ac:dyDescent="0.25">
      <c r="A1381" s="3" t="s">
        <v>1682</v>
      </c>
      <c r="B1381" s="2" t="str" cm="1">
        <f t="array" ref="B1381">INDEX(_xlfn.TEXTSPLIT(A1381," - "),2)</f>
        <v>2015-01-24</v>
      </c>
      <c r="C1381" s="2" t="str" cm="1">
        <f t="array" ref="C1381">INDEX(_xlfn.TEXTSPLIT(A1381," - "),3)</f>
        <v>realtimebondage.com</v>
      </c>
      <c r="D1381" s="2" t="str" cm="1">
        <f t="array" ref="D1381">INDEX(_xlfn.TEXTSPLIT(A1381," - "),4)</f>
        <v>Candy Caned Part 3</v>
      </c>
      <c r="E1381" s="2" t="str" cm="1">
        <f t="array" ref="E1381">INDEX(_xlfn.TEXTSPLIT(A1381," - "),5)</f>
        <v xml:space="preserve">Delirious Hunter </v>
      </c>
    </row>
    <row r="1382" spans="1:5" ht="45" x14ac:dyDescent="0.25">
      <c r="A1382" s="3" t="s">
        <v>1680</v>
      </c>
      <c r="B1382" s="2" t="str" cm="1">
        <f t="array" ref="B1382">INDEX(_xlfn.TEXTSPLIT(A1382," - "),2)</f>
        <v>2015-01-26</v>
      </c>
      <c r="C1382" s="2" t="str" cm="1">
        <f t="array" ref="C1382">INDEX(_xlfn.TEXTSPLIT(A1382," - "),3)</f>
        <v>sexuallybroken.com</v>
      </c>
      <c r="D1382" s="2" t="str" cm="1">
        <f t="array" ref="D1382">INDEX(_xlfn.TEXTSPLIT(A1382," - "),4)</f>
        <v>Adorable newbie Kasey Warner tightly tied and facefucked without mercy, brutal drooling deepthroat!</v>
      </c>
      <c r="E1382" s="2" t="str" cm="1">
        <f t="array" ref="E1382">INDEX(_xlfn.TEXTSPLIT(A1382," - "),5)</f>
        <v xml:space="preserve">Kasey Warner | Matt Williams | Maestro </v>
      </c>
    </row>
    <row r="1383" spans="1:5" x14ac:dyDescent="0.25">
      <c r="A1383" s="3" t="s">
        <v>1681</v>
      </c>
      <c r="B1383" s="2" t="str" cm="1">
        <f t="array" ref="B1383">INDEX(_xlfn.TEXTSPLIT(A1383," - "),2)</f>
        <v>2015-01-26</v>
      </c>
      <c r="C1383" s="2" t="str" cm="1">
        <f t="array" ref="C1383">INDEX(_xlfn.TEXTSPLIT(A1383," - "),3)</f>
        <v>topgrl.com</v>
      </c>
      <c r="D1383" s="2" t="str" cm="1">
        <f t="array" ref="D1383">INDEX(_xlfn.TEXTSPLIT(A1383," - "),4)</f>
        <v>[Archive] Pierced</v>
      </c>
      <c r="E1383" s="2" t="str" cm="1">
        <f t="array" ref="E1383">INDEX(_xlfn.TEXTSPLIT(A1383," - "),5)</f>
        <v xml:space="preserve">Anna Rose | Rain DeGrey </v>
      </c>
    </row>
    <row r="1384" spans="1:5" ht="30" x14ac:dyDescent="0.25">
      <c r="A1384" s="3" t="s">
        <v>1679</v>
      </c>
      <c r="B1384" s="2" t="str" cm="1">
        <f t="array" ref="B1384">INDEX(_xlfn.TEXTSPLIT(A1384," - "),2)</f>
        <v>2015-01-28</v>
      </c>
      <c r="C1384" s="2" t="str" cm="1">
        <f t="array" ref="C1384">INDEX(_xlfn.TEXTSPLIT(A1384," - "),3)</f>
        <v>hardtied.com</v>
      </c>
      <c r="D1384" s="2" t="str" cm="1">
        <f t="array" ref="D1384">INDEX(_xlfn.TEXTSPLIT(A1384," - "),4)</f>
        <v>Blondie in Bondage</v>
      </c>
      <c r="E1384" s="2" t="str" cm="1">
        <f t="array" ref="E1384">INDEX(_xlfn.TEXTSPLIT(A1384," - "),5)</f>
        <v xml:space="preserve">Delirious Hunter | Jack Hammer </v>
      </c>
    </row>
    <row r="1385" spans="1:5" ht="45" x14ac:dyDescent="0.25">
      <c r="A1385" s="3" t="s">
        <v>1678</v>
      </c>
      <c r="B1385" s="2" t="str" cm="1">
        <f t="array" ref="B1385">INDEX(_xlfn.TEXTSPLIT(A1385," - "),2)</f>
        <v>2015-01-28</v>
      </c>
      <c r="C1385" s="2" t="str" cm="1">
        <f t="array" ref="C1385">INDEX(_xlfn.TEXTSPLIT(A1385," - "),3)</f>
        <v>sexuallybroken.com</v>
      </c>
      <c r="D1385" s="2" t="str" cm="1">
        <f t="array" ref="D1385">INDEX(_xlfn.TEXTSPLIT(A1385," - "),4)</f>
        <v>Exotic newbie Mia Austin tightly bound in back arch, sybian orgasms, brutal messy deepthroat!</v>
      </c>
      <c r="E1385" s="2" t="str" cm="1">
        <f t="array" ref="E1385">INDEX(_xlfn.TEXTSPLIT(A1385," - "),5)</f>
        <v xml:space="preserve">Mia Austin | Matt Williams | Jack Hammer </v>
      </c>
    </row>
    <row r="1386" spans="1:5" x14ac:dyDescent="0.25">
      <c r="A1386" s="3" t="s">
        <v>1677</v>
      </c>
      <c r="B1386" s="2" t="str" cm="1">
        <f t="array" ref="B1386">INDEX(_xlfn.TEXTSPLIT(A1386," - "),2)</f>
        <v>2015-01-30</v>
      </c>
      <c r="C1386" s="2" t="str" cm="1">
        <f t="array" ref="C1386">INDEX(_xlfn.TEXTSPLIT(A1386," - "),3)</f>
        <v>infernalrestraints.com</v>
      </c>
      <c r="D1386" s="2" t="str" cm="1">
        <f t="array" ref="D1386">INDEX(_xlfn.TEXTSPLIT(A1386," - "),4)</f>
        <v>Shudder</v>
      </c>
      <c r="E1386" s="2" t="str" cm="1">
        <f t="array" ref="E1386">INDEX(_xlfn.TEXTSPLIT(A1386," - "),5)</f>
        <v xml:space="preserve">Mercy West </v>
      </c>
    </row>
    <row r="1387" spans="1:5" ht="30" x14ac:dyDescent="0.25">
      <c r="A1387" s="3" t="s">
        <v>1676</v>
      </c>
      <c r="B1387" s="2" t="str" cm="1">
        <f t="array" ref="B1387">INDEX(_xlfn.TEXTSPLIT(A1387," - "),2)</f>
        <v>2015-01-30</v>
      </c>
      <c r="C1387" s="2" t="str" cm="1">
        <f t="array" ref="C1387">INDEX(_xlfn.TEXTSPLIT(A1387," - "),3)</f>
        <v>sexuallybroken.com</v>
      </c>
      <c r="D1387" s="2" t="str" cm="1">
        <f t="array" ref="D1387">INDEX(_xlfn.TEXTSPLIT(A1387," - "),4)</f>
        <v>Busty porn star Krissy Lynn bound and throat trained, roughly fucked by hard cock!</v>
      </c>
      <c r="E1387" s="2" t="str" cm="1">
        <f t="array" ref="E1387">INDEX(_xlfn.TEXTSPLIT(A1387," - "),5)</f>
        <v xml:space="preserve">Krissy Lynn | Matt Williams | Maestro </v>
      </c>
    </row>
    <row r="1388" spans="1:5" ht="30" x14ac:dyDescent="0.25">
      <c r="A1388" s="3" t="s">
        <v>1675</v>
      </c>
      <c r="B1388" s="2" t="str" cm="1">
        <f t="array" ref="B1388">INDEX(_xlfn.TEXTSPLIT(A1388," - "),2)</f>
        <v>2015-01-31</v>
      </c>
      <c r="C1388" s="2" t="str" cm="1">
        <f t="array" ref="C1388">INDEX(_xlfn.TEXTSPLIT(A1388," - "),3)</f>
        <v>realtimebondage.com</v>
      </c>
      <c r="D1388" s="2" t="str" cm="1">
        <f t="array" ref="D1388">INDEX(_xlfn.TEXTSPLIT(A1388," - "),4)</f>
        <v>Blabber Mouth Part 1</v>
      </c>
      <c r="E1388" s="2" t="str" cm="1">
        <f t="array" ref="E1388">INDEX(_xlfn.TEXTSPLIT(A1388," - "),5)</f>
        <v xml:space="preserve">Bonnie Day | Nikki Darling </v>
      </c>
    </row>
    <row r="1389" spans="1:5" ht="45" x14ac:dyDescent="0.25">
      <c r="A1389" s="3" t="s">
        <v>1674</v>
      </c>
      <c r="B1389" s="2" t="str" cm="1">
        <f t="array" ref="B1389">INDEX(_xlfn.TEXTSPLIT(A1389," - "),2)</f>
        <v>2015-02-02</v>
      </c>
      <c r="C1389" s="2" t="str" cm="1">
        <f t="array" ref="C1389">INDEX(_xlfn.TEXTSPLIT(A1389," - "),3)</f>
        <v>sexuallybroken.com</v>
      </c>
      <c r="D1389" s="2" t="str" cm="1">
        <f t="array" ref="D1389">INDEX(_xlfn.TEXTSPLIT(A1389," - "),4)</f>
        <v>Flexible cock slut Abella Danger bound multiple orgasms and drooling brutal deepthroat on hard cock!</v>
      </c>
      <c r="E1389" s="2" t="str" cm="1">
        <f t="array" ref="E1389">INDEX(_xlfn.TEXTSPLIT(A1389," - "),5)</f>
        <v xml:space="preserve">Abella Danger | Maestro | Jack Hammer </v>
      </c>
    </row>
    <row r="1390" spans="1:5" ht="45" x14ac:dyDescent="0.25">
      <c r="A1390" s="3" t="s">
        <v>1673</v>
      </c>
      <c r="B1390" s="2" t="str" cm="1">
        <f t="array" ref="B1390">INDEX(_xlfn.TEXTSPLIT(A1390," - "),2)</f>
        <v>2015-02-03</v>
      </c>
      <c r="C1390" s="2" t="str" cm="1">
        <f t="array" ref="C1390">INDEX(_xlfn.TEXTSPLIT(A1390," - "),3)</f>
        <v>realtimebondage.com</v>
      </c>
      <c r="D1390" s="2" t="str" cm="1">
        <f t="array" ref="D1390">INDEX(_xlfn.TEXTSPLIT(A1390," - "),4)</f>
        <v>Sexy MILF Syren De Mer shackled down with epic brutal deepthroat on BBC, total destruction!</v>
      </c>
      <c r="E1390" s="2" t="str" cm="1">
        <f t="array" ref="E1390">INDEX(_xlfn.TEXTSPLIT(A1390," - "),5)</f>
        <v xml:space="preserve">Syren De Mer | Matt Williams | Jack Hammer </v>
      </c>
    </row>
    <row r="1391" spans="1:5" x14ac:dyDescent="0.25">
      <c r="A1391" s="3" t="s">
        <v>1672</v>
      </c>
      <c r="B1391" s="2" t="str" cm="1">
        <f t="array" ref="B1391">INDEX(_xlfn.TEXTSPLIT(A1391," - "),2)</f>
        <v>2015-02-04</v>
      </c>
      <c r="C1391" s="2" t="str" cm="1">
        <f t="array" ref="C1391">INDEX(_xlfn.TEXTSPLIT(A1391," - "),3)</f>
        <v>hardtied.com</v>
      </c>
      <c r="D1391" s="2" t="str" cm="1">
        <f t="array" ref="D1391">INDEX(_xlfn.TEXTSPLIT(A1391," - "),4)</f>
        <v>Kardiac Bonds</v>
      </c>
      <c r="E1391" s="2" t="str" cm="1">
        <f t="array" ref="E1391">INDEX(_xlfn.TEXTSPLIT(A1391," - "),5)</f>
        <v xml:space="preserve">Kay Kardia | OT </v>
      </c>
    </row>
    <row r="1392" spans="1:5" ht="45" x14ac:dyDescent="0.25">
      <c r="A1392" s="3" t="s">
        <v>1671</v>
      </c>
      <c r="B1392" s="2" t="str" cm="1">
        <f t="array" ref="B1392">INDEX(_xlfn.TEXTSPLIT(A1392," - "),2)</f>
        <v>2015-02-04</v>
      </c>
      <c r="C1392" s="2" t="str" cm="1">
        <f t="array" ref="C1392">INDEX(_xlfn.TEXTSPLIT(A1392," - "),3)</f>
        <v>sexuallybroken.com</v>
      </c>
      <c r="D1392" s="2" t="str" cm="1">
        <f t="array" ref="D1392">INDEX(_xlfn.TEXTSPLIT(A1392," - "),4)</f>
        <v>Pale redhead Claire Robbins strictly restrained and roughly fucked, brutal messy deepthroat!</v>
      </c>
      <c r="E1392" s="2" t="str" cm="1">
        <f t="array" ref="E1392">INDEX(_xlfn.TEXTSPLIT(A1392," - "),5)</f>
        <v xml:space="preserve">Claire Robbins | Matt Williams | Owen Gray </v>
      </c>
    </row>
    <row r="1393" spans="1:5" x14ac:dyDescent="0.25">
      <c r="A1393" s="3" t="s">
        <v>1669</v>
      </c>
      <c r="B1393" s="2" t="str" cm="1">
        <f t="array" ref="B1393">INDEX(_xlfn.TEXTSPLIT(A1393," - "),2)</f>
        <v>2015-02-06</v>
      </c>
      <c r="C1393" s="2" t="str" cm="1">
        <f t="array" ref="C1393">INDEX(_xlfn.TEXTSPLIT(A1393," - "),3)</f>
        <v>infernalrestraints.com</v>
      </c>
      <c r="D1393" s="2" t="str" cm="1">
        <f t="array" ref="D1393">INDEX(_xlfn.TEXTSPLIT(A1393," - "),4)</f>
        <v>Play with Me</v>
      </c>
      <c r="E1393" s="2" t="str" cm="1">
        <f t="array" ref="E1393">INDEX(_xlfn.TEXTSPLIT(A1393," - "),5)</f>
        <v xml:space="preserve">Delirious Hunter </v>
      </c>
    </row>
    <row r="1394" spans="1:5" ht="45" x14ac:dyDescent="0.25">
      <c r="A1394" s="3" t="s">
        <v>1670</v>
      </c>
      <c r="B1394" s="2" t="str" cm="1">
        <f t="array" ref="B1394">INDEX(_xlfn.TEXTSPLIT(A1394," - "),2)</f>
        <v>2015-02-06</v>
      </c>
      <c r="C1394" s="2" t="str" cm="1">
        <f t="array" ref="C1394">INDEX(_xlfn.TEXTSPLIT(A1394," - "),3)</f>
        <v>sexuallybroken.com</v>
      </c>
      <c r="D1394" s="2" t="str" cm="1">
        <f t="array" ref="D1394">INDEX(_xlfn.TEXTSPLIT(A1394," - "),4)</f>
        <v>Sexy redhead Violet Monroe strictly bound and roughly fucked by big cock, messy brutal deepthroat!</v>
      </c>
      <c r="E1394" s="2" t="str" cm="1">
        <f t="array" ref="E1394">INDEX(_xlfn.TEXTSPLIT(A1394," - "),5)</f>
        <v xml:space="preserve">Violet Monroe | Jack Hammer | Owen Gray </v>
      </c>
    </row>
    <row r="1395" spans="1:5" ht="30" x14ac:dyDescent="0.25">
      <c r="A1395" s="3" t="s">
        <v>1668</v>
      </c>
      <c r="B1395" s="2" t="str" cm="1">
        <f t="array" ref="B1395">INDEX(_xlfn.TEXTSPLIT(A1395," - "),2)</f>
        <v>2015-02-07</v>
      </c>
      <c r="C1395" s="2" t="str" cm="1">
        <f t="array" ref="C1395">INDEX(_xlfn.TEXTSPLIT(A1395," - "),3)</f>
        <v>realtimebondage.com</v>
      </c>
      <c r="D1395" s="2" t="str" cm="1">
        <f t="array" ref="D1395">INDEX(_xlfn.TEXTSPLIT(A1395," - "),4)</f>
        <v>Blabber Mouth Part 2</v>
      </c>
      <c r="E1395" s="2" t="str" cm="1">
        <f t="array" ref="E1395">INDEX(_xlfn.TEXTSPLIT(A1395," - "),5)</f>
        <v xml:space="preserve">Bonnie Day | Nikki Darling </v>
      </c>
    </row>
    <row r="1396" spans="1:5" ht="45" x14ac:dyDescent="0.25">
      <c r="A1396" s="3" t="s">
        <v>1667</v>
      </c>
      <c r="B1396" s="2" t="str" cm="1">
        <f t="array" ref="B1396">INDEX(_xlfn.TEXTSPLIT(A1396," - "),2)</f>
        <v>2015-02-09</v>
      </c>
      <c r="C1396" s="2" t="str" cm="1">
        <f t="array" ref="C1396">INDEX(_xlfn.TEXTSPLIT(A1396," - "),3)</f>
        <v>sexuallybroken.com</v>
      </c>
      <c r="D1396" s="2" t="str" cm="1">
        <f t="array" ref="D1396">INDEX(_xlfn.TEXTSPLIT(A1396," - "),4)</f>
        <v>Fresh faced Kasey Warner belted to sybian and brutally throat trained by big cock, multiple orgasms!</v>
      </c>
      <c r="E1396" s="2" t="str" cm="1">
        <f t="array" ref="E1396">INDEX(_xlfn.TEXTSPLIT(A1396," - "),5)</f>
        <v xml:space="preserve">Kasey Warner | Matt Williams | Maestro </v>
      </c>
    </row>
    <row r="1397" spans="1:5" ht="30" x14ac:dyDescent="0.25">
      <c r="A1397" s="3" t="s">
        <v>1666</v>
      </c>
      <c r="B1397" s="2" t="str" cm="1">
        <f t="array" ref="B1397">INDEX(_xlfn.TEXTSPLIT(A1397," - "),2)</f>
        <v>2015-02-09</v>
      </c>
      <c r="C1397" s="2" t="str" cm="1">
        <f t="array" ref="C1397">INDEX(_xlfn.TEXTSPLIT(A1397," - "),3)</f>
        <v>topgrl.com</v>
      </c>
      <c r="D1397" s="2" t="str" cm="1">
        <f t="array" ref="D1397">INDEX(_xlfn.TEXTSPLIT(A1397," - "),4)</f>
        <v>[Archive] Love Hurts</v>
      </c>
      <c r="E1397" s="2" t="str" cm="1">
        <f t="array" ref="E1397">INDEX(_xlfn.TEXTSPLIT(A1397," - "),5)</f>
        <v xml:space="preserve">Delirious Hunter | Rain DeGrey </v>
      </c>
    </row>
    <row r="1398" spans="1:5" ht="30" x14ac:dyDescent="0.25">
      <c r="A1398" s="3" t="s">
        <v>1664</v>
      </c>
      <c r="B1398" s="2" t="str" cm="1">
        <f t="array" ref="B1398">INDEX(_xlfn.TEXTSPLIT(A1398," - "),2)</f>
        <v>2015-02-10</v>
      </c>
      <c r="C1398" s="2" t="str" cm="1">
        <f t="array" ref="C1398">INDEX(_xlfn.TEXTSPLIT(A1398," - "),3)</f>
        <v>infernalrestraints.com</v>
      </c>
      <c r="D1398" s="2" t="str" cm="1">
        <f t="array" ref="D1398">INDEX(_xlfn.TEXTSPLIT(A1398," - "),4)</f>
        <v>Double</v>
      </c>
      <c r="E1398" s="2" t="str" cm="1">
        <f t="array" ref="E1398">INDEX(_xlfn.TEXTSPLIT(A1398," - "),5)</f>
        <v>Bagged (BONUS)</v>
      </c>
    </row>
    <row r="1399" spans="1:5" ht="45" x14ac:dyDescent="0.25">
      <c r="A1399" s="3" t="s">
        <v>1665</v>
      </c>
      <c r="B1399" s="2" t="str" cm="1">
        <f t="array" ref="B1399">INDEX(_xlfn.TEXTSPLIT(A1399," - "),2)</f>
        <v>2015-02-10</v>
      </c>
      <c r="C1399" s="2" t="str" cm="1">
        <f t="array" ref="C1399">INDEX(_xlfn.TEXTSPLIT(A1399," - "),3)</f>
        <v>realtimebondage.com</v>
      </c>
      <c r="D1399" s="2" t="str" cm="1">
        <f t="array" ref="D1399">INDEX(_xlfn.TEXTSPLIT(A1399," - "),4)</f>
        <v>Hardbodied MILF Syren De Mer tightly tied and ANALLY pounded by BBC, epic messy deepthroat!</v>
      </c>
      <c r="E1399" s="2" t="str" cm="1">
        <f t="array" ref="E1399">INDEX(_xlfn.TEXTSPLIT(A1399," - "),5)</f>
        <v xml:space="preserve">Syren De Mer | Matt Williams | Jack Hammer </v>
      </c>
    </row>
    <row r="1400" spans="1:5" x14ac:dyDescent="0.25">
      <c r="A1400" s="3" t="s">
        <v>1662</v>
      </c>
      <c r="B1400" s="2" t="str" cm="1">
        <f t="array" ref="B1400">INDEX(_xlfn.TEXTSPLIT(A1400," - "),2)</f>
        <v>2015-02-11</v>
      </c>
      <c r="C1400" s="2" t="str" cm="1">
        <f t="array" ref="C1400">INDEX(_xlfn.TEXTSPLIT(A1400," - "),3)</f>
        <v>hardtied.com</v>
      </c>
      <c r="D1400" s="2" t="str" cm="1">
        <f t="array" ref="D1400">INDEX(_xlfn.TEXTSPLIT(A1400," - "),4)</f>
        <v>Bossy Bitch</v>
      </c>
      <c r="E1400" s="2" t="str" cm="1">
        <f t="array" ref="E1400">INDEX(_xlfn.TEXTSPLIT(A1400," - "),5)</f>
        <v xml:space="preserve">Krissy Lynn | Jack Hammer </v>
      </c>
    </row>
    <row r="1401" spans="1:5" ht="45" x14ac:dyDescent="0.25">
      <c r="A1401" s="3" t="s">
        <v>1663</v>
      </c>
      <c r="B1401" s="2" t="str" cm="1">
        <f t="array" ref="B1401">INDEX(_xlfn.TEXTSPLIT(A1401," - "),2)</f>
        <v>2015-02-11</v>
      </c>
      <c r="C1401" s="2" t="str" cm="1">
        <f t="array" ref="C1401">INDEX(_xlfn.TEXTSPLIT(A1401," - "),3)</f>
        <v>sexuallybroken.com</v>
      </c>
      <c r="D1401" s="2" t="str" cm="1">
        <f t="array" ref="D1401">INDEX(_xlfn.TEXTSPLIT(A1401," - "),4)</f>
        <v>Lush brunette Jodi Taylor bent over, bound and used hard with drooling deepthroat on BBC!</v>
      </c>
      <c r="E1401" s="2" t="str" cm="1">
        <f t="array" ref="E1401">INDEX(_xlfn.TEXTSPLIT(A1401," - "),5)</f>
        <v xml:space="preserve">Jodi Taylor | Matt Williams | Jack Hammer </v>
      </c>
    </row>
    <row r="1402" spans="1:5" ht="30" x14ac:dyDescent="0.25">
      <c r="A1402" s="3" t="s">
        <v>1660</v>
      </c>
      <c r="B1402" s="2" t="str" cm="1">
        <f t="array" ref="B1402">INDEX(_xlfn.TEXTSPLIT(A1402," - "),2)</f>
        <v>2015-02-13</v>
      </c>
      <c r="C1402" s="2" t="str" cm="1">
        <f t="array" ref="C1402">INDEX(_xlfn.TEXTSPLIT(A1402," - "),3)</f>
        <v>infernalrestraints.com</v>
      </c>
      <c r="D1402" s="2" t="str" cm="1">
        <f t="array" ref="D1402">INDEX(_xlfn.TEXTSPLIT(A1402," - "),4)</f>
        <v>FrankenSlave</v>
      </c>
      <c r="E1402" s="2" t="str" cm="1">
        <f t="array" ref="E1402">INDEX(_xlfn.TEXTSPLIT(A1402," - "),5)</f>
        <v xml:space="preserve">Abigail Dupree | Bonnie Day | Pockit Fanes </v>
      </c>
    </row>
    <row r="1403" spans="1:5" ht="45" x14ac:dyDescent="0.25">
      <c r="A1403" s="3" t="s">
        <v>1661</v>
      </c>
      <c r="B1403" s="2" t="str" cm="1">
        <f t="array" ref="B1403">INDEX(_xlfn.TEXTSPLIT(A1403," - "),2)</f>
        <v>2015-02-13</v>
      </c>
      <c r="C1403" s="2" t="str" cm="1">
        <f t="array" ref="C1403">INDEX(_xlfn.TEXTSPLIT(A1403," - "),3)</f>
        <v>sexuallybroken.com</v>
      </c>
      <c r="D1403" s="2" t="str" cm="1">
        <f t="array" ref="D1403">INDEX(_xlfn.TEXTSPLIT(A1403," - "),4)</f>
        <v>Epic bondage squirtfest!! Savannah Fox roughly fucked by BBC, multiple squirting orgasms!</v>
      </c>
      <c r="E1403" s="2" t="str" cm="1">
        <f t="array" ref="E1403">INDEX(_xlfn.TEXTSPLIT(A1403," - "),5)</f>
        <v xml:space="preserve">Savannah Fox | Matt Williams | Jack Hammer </v>
      </c>
    </row>
    <row r="1404" spans="1:5" ht="45" x14ac:dyDescent="0.25">
      <c r="A1404" s="3" t="s">
        <v>1659</v>
      </c>
      <c r="B1404" s="2" t="str" cm="1">
        <f t="array" ref="B1404">INDEX(_xlfn.TEXTSPLIT(A1404," - "),2)</f>
        <v>2015-02-16</v>
      </c>
      <c r="C1404" s="2" t="str" cm="1">
        <f t="array" ref="C1404">INDEX(_xlfn.TEXTSPLIT(A1404," - "),3)</f>
        <v>sexuallybroken.com</v>
      </c>
      <c r="D1404" s="2" t="str" cm="1">
        <f t="array" ref="D1404">INDEX(_xlfn.TEXTSPLIT(A1404," - "),4)</f>
        <v>Newbie Mia Austin bound down, belted in place on fucking machine with punishing deepthroat!</v>
      </c>
      <c r="E1404" s="2" t="str" cm="1">
        <f t="array" ref="E1404">INDEX(_xlfn.TEXTSPLIT(A1404," - "),5)</f>
        <v xml:space="preserve">Mia Austin | Matt Williams | Jack Hammer </v>
      </c>
    </row>
    <row r="1405" spans="1:5" ht="45" x14ac:dyDescent="0.25">
      <c r="A1405" s="3" t="s">
        <v>1658</v>
      </c>
      <c r="B1405" s="2" t="str" cm="1">
        <f t="array" ref="B1405">INDEX(_xlfn.TEXTSPLIT(A1405," - "),2)</f>
        <v>2015-02-17</v>
      </c>
      <c r="C1405" s="2" t="str" cm="1">
        <f t="array" ref="C1405">INDEX(_xlfn.TEXTSPLIT(A1405," - "),3)</f>
        <v>realtimebondage.com</v>
      </c>
      <c r="D1405" s="2" t="str" cm="1">
        <f t="array" ref="D1405">INDEX(_xlfn.TEXTSPLIT(A1405," - "),4)</f>
        <v>Brutal MILF DP on BBC as Syren De Mer is straight jacket fucked to utter sexual destruction!</v>
      </c>
      <c r="E1405" s="2" t="str" cm="1">
        <f t="array" ref="E1405">INDEX(_xlfn.TEXTSPLIT(A1405," - "),5)</f>
        <v xml:space="preserve">Syren De Mer | Matt Williams | Jack Hammer </v>
      </c>
    </row>
    <row r="1406" spans="1:5" ht="30" x14ac:dyDescent="0.25">
      <c r="A1406" s="3" t="s">
        <v>1656</v>
      </c>
      <c r="B1406" s="2" t="str" cm="1">
        <f t="array" ref="B1406">INDEX(_xlfn.TEXTSPLIT(A1406," - "),2)</f>
        <v>2015-02-18</v>
      </c>
      <c r="C1406" s="2" t="str" cm="1">
        <f t="array" ref="C1406">INDEX(_xlfn.TEXTSPLIT(A1406," - "),3)</f>
        <v>hardtied.com</v>
      </c>
      <c r="D1406" s="2" t="str" cm="1">
        <f t="array" ref="D1406">INDEX(_xlfn.TEXTSPLIT(A1406," - "),4)</f>
        <v>The New Girl Part Two</v>
      </c>
      <c r="E1406" s="2" t="str" cm="1">
        <f t="array" ref="E1406">INDEX(_xlfn.TEXTSPLIT(A1406," - "),5)</f>
        <v xml:space="preserve">Mia Austin | Jack Hammer </v>
      </c>
    </row>
    <row r="1407" spans="1:5" ht="45" x14ac:dyDescent="0.25">
      <c r="A1407" s="3" t="s">
        <v>1657</v>
      </c>
      <c r="B1407" s="2" t="str" cm="1">
        <f t="array" ref="B1407">INDEX(_xlfn.TEXTSPLIT(A1407," - "),2)</f>
        <v>2015-02-18</v>
      </c>
      <c r="C1407" s="2" t="str" cm="1">
        <f t="array" ref="C1407">INDEX(_xlfn.TEXTSPLIT(A1407," - "),3)</f>
        <v>sexuallybroken.com</v>
      </c>
      <c r="D1407" s="2" t="str" cm="1">
        <f t="array" ref="D1407">INDEX(_xlfn.TEXTSPLIT(A1407," - "),4)</f>
        <v>Krissy Lynn's booming breasts and butt straightjacketed and roughly fucked with brutal deepthroat!</v>
      </c>
      <c r="E1407" s="2" t="str" cm="1">
        <f t="array" ref="E1407">INDEX(_xlfn.TEXTSPLIT(A1407," - "),5)</f>
        <v xml:space="preserve">Krissy Lynn | Matt Williams | Maestro </v>
      </c>
    </row>
    <row r="1408" spans="1:5" x14ac:dyDescent="0.25">
      <c r="A1408" s="3" t="s">
        <v>1655</v>
      </c>
      <c r="B1408" s="2" t="str" cm="1">
        <f t="array" ref="B1408">INDEX(_xlfn.TEXTSPLIT(A1408," - "),2)</f>
        <v>2015-02-20</v>
      </c>
      <c r="C1408" s="2" t="str" cm="1">
        <f t="array" ref="C1408">INDEX(_xlfn.TEXTSPLIT(A1408," - "),3)</f>
        <v>infernalrestraints.com</v>
      </c>
      <c r="D1408" s="2" t="str" cm="1">
        <f t="array" ref="D1408">INDEX(_xlfn.TEXTSPLIT(A1408," - "),4)</f>
        <v>Fucking Frenchie</v>
      </c>
      <c r="E1408" s="2" t="str" cm="1">
        <f t="array" ref="E1408">INDEX(_xlfn.TEXTSPLIT(A1408," - "),5)</f>
        <v xml:space="preserve">Freya French </v>
      </c>
    </row>
    <row r="1409" spans="1:5" ht="45" x14ac:dyDescent="0.25">
      <c r="A1409" s="3" t="s">
        <v>1654</v>
      </c>
      <c r="B1409" s="2" t="str" cm="1">
        <f t="array" ref="B1409">INDEX(_xlfn.TEXTSPLIT(A1409," - "),2)</f>
        <v>2015-02-20</v>
      </c>
      <c r="C1409" s="2" t="str" cm="1">
        <f t="array" ref="C1409">INDEX(_xlfn.TEXTSPLIT(A1409," - "),3)</f>
        <v>sexuallybroken.com</v>
      </c>
      <c r="D1409" s="2" t="str" cm="1">
        <f t="array" ref="D1409">INDEX(_xlfn.TEXTSPLIT(A1409," - "),4)</f>
        <v>Epic brutal drooling deepthroater Lotus Lain bound down and roughly fucked by big dick!</v>
      </c>
      <c r="E1409" s="2" t="str" cm="1">
        <f t="array" ref="E1409">INDEX(_xlfn.TEXTSPLIT(A1409," - "),5)</f>
        <v xml:space="preserve">Lotus Lain | Matt Williams | Maestro </v>
      </c>
    </row>
    <row r="1410" spans="1:5" ht="30" x14ac:dyDescent="0.25">
      <c r="A1410" s="3" t="s">
        <v>1653</v>
      </c>
      <c r="B1410" s="2" t="str" cm="1">
        <f t="array" ref="B1410">INDEX(_xlfn.TEXTSPLIT(A1410," - "),2)</f>
        <v>2015-02-21</v>
      </c>
      <c r="C1410" s="2" t="str" cm="1">
        <f t="array" ref="C1410">INDEX(_xlfn.TEXTSPLIT(A1410," - "),3)</f>
        <v>realtimebondage.com</v>
      </c>
      <c r="D1410" s="2" t="str" cm="1">
        <f t="array" ref="D1410">INDEX(_xlfn.TEXTSPLIT(A1410," - "),4)</f>
        <v>Blabber Mouth Part 3</v>
      </c>
      <c r="E1410" s="2" t="str" cm="1">
        <f t="array" ref="E1410">INDEX(_xlfn.TEXTSPLIT(A1410," - "),5)</f>
        <v xml:space="preserve">Bonnie Day | Nikki Darling </v>
      </c>
    </row>
    <row r="1411" spans="1:5" ht="45" x14ac:dyDescent="0.25">
      <c r="A1411" s="3" t="s">
        <v>1651</v>
      </c>
      <c r="B1411" s="2" t="str" cm="1">
        <f t="array" ref="B1411">INDEX(_xlfn.TEXTSPLIT(A1411," - "),2)</f>
        <v>2015-02-23</v>
      </c>
      <c r="C1411" s="2" t="str" cm="1">
        <f t="array" ref="C1411">INDEX(_xlfn.TEXTSPLIT(A1411," - "),3)</f>
        <v>sexuallybroken.com</v>
      </c>
      <c r="D1411" s="2" t="str" cm="1">
        <f t="array" ref="D1411">INDEX(_xlfn.TEXTSPLIT(A1411," - "),4)</f>
        <v>Sexy girl next door Jodi Taylor in a brutal hogtie with multiple orgasms and drooling deepthroat!</v>
      </c>
      <c r="E1411" s="2" t="str" cm="1">
        <f t="array" ref="E1411">INDEX(_xlfn.TEXTSPLIT(A1411," - "),5)</f>
        <v xml:space="preserve">Jodi Taylor | Matt Williams | Jack Hammer </v>
      </c>
    </row>
    <row r="1412" spans="1:5" ht="30" x14ac:dyDescent="0.25">
      <c r="A1412" s="3" t="s">
        <v>1652</v>
      </c>
      <c r="B1412" s="2" t="str" cm="1">
        <f t="array" ref="B1412">INDEX(_xlfn.TEXTSPLIT(A1412," - "),2)</f>
        <v>2015-02-23</v>
      </c>
      <c r="C1412" s="2" t="str" cm="1">
        <f t="array" ref="C1412">INDEX(_xlfn.TEXTSPLIT(A1412," - "),3)</f>
        <v>topgrl.com</v>
      </c>
      <c r="D1412" s="2" t="str" cm="1">
        <f t="array" ref="D1412">INDEX(_xlfn.TEXTSPLIT(A1412," - "),4)</f>
        <v>[Archive] Mrs. Wellington's Big Day</v>
      </c>
      <c r="E1412" s="2" t="str" cm="1">
        <f t="array" ref="E1412">INDEX(_xlfn.TEXTSPLIT(A1412," - "),5)</f>
        <v xml:space="preserve">Emma | Rain DeGrey </v>
      </c>
    </row>
    <row r="1413" spans="1:5" x14ac:dyDescent="0.25">
      <c r="A1413" s="3" t="s">
        <v>1649</v>
      </c>
      <c r="B1413" s="2" t="str" cm="1">
        <f t="array" ref="B1413">INDEX(_xlfn.TEXTSPLIT(A1413," - "),2)</f>
        <v>2015-02-25</v>
      </c>
      <c r="C1413" s="2" t="str" cm="1">
        <f t="array" ref="C1413">INDEX(_xlfn.TEXTSPLIT(A1413," - "),3)</f>
        <v>hardtied.com</v>
      </c>
      <c r="D1413" s="2" t="str" cm="1">
        <f t="array" ref="D1413">INDEX(_xlfn.TEXTSPLIT(A1413," - "),4)</f>
        <v>Tie Me Up</v>
      </c>
      <c r="E1413" s="2" t="str" cm="1">
        <f t="array" ref="E1413">INDEX(_xlfn.TEXTSPLIT(A1413," - "),5)</f>
        <v xml:space="preserve">Abella Danger | Jack Hammer </v>
      </c>
    </row>
    <row r="1414" spans="1:5" ht="45" x14ac:dyDescent="0.25">
      <c r="A1414" s="3" t="s">
        <v>1650</v>
      </c>
      <c r="B1414" s="2" t="str" cm="1">
        <f t="array" ref="B1414">INDEX(_xlfn.TEXTSPLIT(A1414," - "),2)</f>
        <v>2015-02-25</v>
      </c>
      <c r="C1414" s="2" t="str" cm="1">
        <f t="array" ref="C1414">INDEX(_xlfn.TEXTSPLIT(A1414," - "),3)</f>
        <v>sexuallybroken.com</v>
      </c>
      <c r="D1414" s="2" t="str" cm="1">
        <f t="array" ref="D1414">INDEX(_xlfn.TEXTSPLIT(A1414," - "),4)</f>
        <v>Redheaded Violet Monroe strictly shackled and utterly destroyed by hard cock! Brutal deepthroat!</v>
      </c>
      <c r="E1414" s="2" t="str" cm="1">
        <f t="array" ref="E1414">INDEX(_xlfn.TEXTSPLIT(A1414," - "),5)</f>
        <v xml:space="preserve">Violet Monroe | Jack Hammer | Owen Gray </v>
      </c>
    </row>
    <row r="1415" spans="1:5" x14ac:dyDescent="0.25">
      <c r="A1415" s="3" t="s">
        <v>1647</v>
      </c>
      <c r="B1415" s="2" t="str" cm="1">
        <f t="array" ref="B1415">INDEX(_xlfn.TEXTSPLIT(A1415," - "),2)</f>
        <v>2015-02-27</v>
      </c>
      <c r="C1415" s="2" t="str" cm="1">
        <f t="array" ref="C1415">INDEX(_xlfn.TEXTSPLIT(A1415," - "),3)</f>
        <v>infernalrestraints.com</v>
      </c>
      <c r="D1415" s="2" t="str" cm="1">
        <f t="array" ref="D1415">INDEX(_xlfn.TEXTSPLIT(A1415," - "),4)</f>
        <v>Unauthorized Climax</v>
      </c>
      <c r="E1415" s="2" t="str" cm="1">
        <f t="array" ref="E1415">INDEX(_xlfn.TEXTSPLIT(A1415," - "),5)</f>
        <v xml:space="preserve">Endza Adair </v>
      </c>
    </row>
    <row r="1416" spans="1:5" ht="45" x14ac:dyDescent="0.25">
      <c r="A1416" s="3" t="s">
        <v>1648</v>
      </c>
      <c r="B1416" s="2" t="str" cm="1">
        <f t="array" ref="B1416">INDEX(_xlfn.TEXTSPLIT(A1416," - "),2)</f>
        <v>2015-02-27</v>
      </c>
      <c r="C1416" s="2" t="str" cm="1">
        <f t="array" ref="C1416">INDEX(_xlfn.TEXTSPLIT(A1416," - "),3)</f>
        <v>sexuallybroken.com</v>
      </c>
      <c r="D1416" s="2" t="str" cm="1">
        <f t="array" ref="D1416">INDEX(_xlfn.TEXTSPLIT(A1416," - "),4)</f>
        <v>Chanell Heart dick down without mercy, brutal suspension, epic deepthroat and rough fucking!</v>
      </c>
      <c r="E1416" s="2" t="str" cm="1">
        <f t="array" ref="E1416">INDEX(_xlfn.TEXTSPLIT(A1416," - "),5)</f>
        <v xml:space="preserve">Chanell Heart | Matt Williams | Jack Hammer </v>
      </c>
    </row>
    <row r="1417" spans="1:5" ht="30" x14ac:dyDescent="0.25">
      <c r="A1417" s="3" t="s">
        <v>1646</v>
      </c>
      <c r="B1417" s="2" t="str" cm="1">
        <f t="array" ref="B1417">INDEX(_xlfn.TEXTSPLIT(A1417," - "),2)</f>
        <v>2015-02-28</v>
      </c>
      <c r="C1417" s="2" t="str" cm="1">
        <f t="array" ref="C1417">INDEX(_xlfn.TEXTSPLIT(A1417," - "),3)</f>
        <v>realtimebondage.com</v>
      </c>
      <c r="D1417" s="2" t="str" cm="1">
        <f t="array" ref="D1417">INDEX(_xlfn.TEXTSPLIT(A1417," - "),4)</f>
        <v>Tough Love Part 1</v>
      </c>
      <c r="E1417" s="2" t="str" cm="1">
        <f t="array" ref="E1417">INDEX(_xlfn.TEXTSPLIT(A1417," - "),5)</f>
        <v xml:space="preserve">Nikki Darling | Abigail Dupree </v>
      </c>
    </row>
    <row r="1418" spans="1:5" ht="45" x14ac:dyDescent="0.25">
      <c r="A1418" s="3" t="s">
        <v>1645</v>
      </c>
      <c r="B1418" s="2" t="str" cm="1">
        <f t="array" ref="B1418">INDEX(_xlfn.TEXTSPLIT(A1418," - "),2)</f>
        <v>2015-03-02</v>
      </c>
      <c r="C1418" s="2" t="str" cm="1">
        <f t="array" ref="C1418">INDEX(_xlfn.TEXTSPLIT(A1418," - "),3)</f>
        <v>sexuallybroken.com</v>
      </c>
      <c r="D1418" s="2" t="str" cm="1">
        <f t="array" ref="D1418">INDEX(_xlfn.TEXTSPLIT(A1418," - "),4)</f>
        <v>Toned Savannah Fox in stocks stuck on sybian with massive multiple orgasms, epic drooling deepthroat</v>
      </c>
      <c r="E1418" s="2" t="str" cm="1">
        <f t="array" ref="E1418">INDEX(_xlfn.TEXTSPLIT(A1418," - "),5)</f>
        <v xml:space="preserve">Savannah Fox | Matt Williams | Jack Hammer </v>
      </c>
    </row>
    <row r="1419" spans="1:5" ht="45" x14ac:dyDescent="0.25">
      <c r="A1419" s="3" t="s">
        <v>1644</v>
      </c>
      <c r="B1419" s="2" t="str" cm="1">
        <f t="array" ref="B1419">INDEX(_xlfn.TEXTSPLIT(A1419," - "),2)</f>
        <v>2015-03-03</v>
      </c>
      <c r="C1419" s="2" t="str" cm="1">
        <f t="array" ref="C1419">INDEX(_xlfn.TEXTSPLIT(A1419," - "),3)</f>
        <v>realtimebondage.com</v>
      </c>
      <c r="D1419" s="2" t="str" cm="1">
        <f t="array" ref="D1419">INDEX(_xlfn.TEXTSPLIT(A1419," - "),4)</f>
        <v>Big breasted blonde Rain DeGrey tightly tied, brutal deepthroat on BBC, massive multiple orgasms!</v>
      </c>
      <c r="E1419" s="2" t="str" cm="1">
        <f t="array" ref="E1419">INDEX(_xlfn.TEXTSPLIT(A1419," - "),5)</f>
        <v xml:space="preserve">Rain DeGrey | Matt Williams | Jack Hammer </v>
      </c>
    </row>
    <row r="1420" spans="1:5" x14ac:dyDescent="0.25">
      <c r="A1420" s="3" t="s">
        <v>1642</v>
      </c>
      <c r="B1420" s="2" t="str" cm="1">
        <f t="array" ref="B1420">INDEX(_xlfn.TEXTSPLIT(A1420," - "),2)</f>
        <v>2015-03-04</v>
      </c>
      <c r="C1420" s="2" t="str" cm="1">
        <f t="array" ref="C1420">INDEX(_xlfn.TEXTSPLIT(A1420," - "),3)</f>
        <v>hardtied.com</v>
      </c>
      <c r="D1420" s="2" t="str" cm="1">
        <f t="array" ref="D1420">INDEX(_xlfn.TEXTSPLIT(A1420," - "),4)</f>
        <v>Deep Throat</v>
      </c>
      <c r="E1420" s="2" t="str" cm="1">
        <f t="array" ref="E1420">INDEX(_xlfn.TEXTSPLIT(A1420," - "),5)</f>
        <v xml:space="preserve">Violet Monroe | Jack Hammer </v>
      </c>
    </row>
    <row r="1421" spans="1:5" ht="45" x14ac:dyDescent="0.25">
      <c r="A1421" s="3" t="s">
        <v>1643</v>
      </c>
      <c r="B1421" s="2" t="str" cm="1">
        <f t="array" ref="B1421">INDEX(_xlfn.TEXTSPLIT(A1421," - "),2)</f>
        <v>2015-03-04</v>
      </c>
      <c r="C1421" s="2" t="str" cm="1">
        <f t="array" ref="C1421">INDEX(_xlfn.TEXTSPLIT(A1421," - "),3)</f>
        <v>sexuallybroken.com</v>
      </c>
      <c r="D1421" s="2" t="str" cm="1">
        <f t="array" ref="D1421">INDEX(_xlfn.TEXTSPLIT(A1421," - "),4)</f>
        <v>Sexy starlet Abella Danger shackled and roughly fucked with brutal drooling deepthroat!</v>
      </c>
      <c r="E1421" s="2" t="str" cm="1">
        <f t="array" ref="E1421">INDEX(_xlfn.TEXTSPLIT(A1421," - "),5)</f>
        <v xml:space="preserve">Abella Danger | Maestro | Jack Hammer </v>
      </c>
    </row>
    <row r="1422" spans="1:5" x14ac:dyDescent="0.25">
      <c r="A1422" s="3" t="s">
        <v>1640</v>
      </c>
      <c r="B1422" s="2" t="str" cm="1">
        <f t="array" ref="B1422">INDEX(_xlfn.TEXTSPLIT(A1422," - "),2)</f>
        <v>2015-03-06</v>
      </c>
      <c r="C1422" s="2" t="str" cm="1">
        <f t="array" ref="C1422">INDEX(_xlfn.TEXTSPLIT(A1422," - "),3)</f>
        <v>infernalrestraints.com</v>
      </c>
      <c r="D1422" s="2" t="str" cm="1">
        <f t="array" ref="D1422">INDEX(_xlfn.TEXTSPLIT(A1422," - "),4)</f>
        <v>Make Her Scream</v>
      </c>
      <c r="E1422" s="2" t="str" cm="1">
        <f t="array" ref="E1422">INDEX(_xlfn.TEXTSPLIT(A1422," - "),5)</f>
        <v xml:space="preserve">Lea Hart </v>
      </c>
    </row>
    <row r="1423" spans="1:5" ht="45" x14ac:dyDescent="0.25">
      <c r="A1423" s="3" t="s">
        <v>1641</v>
      </c>
      <c r="B1423" s="2" t="str" cm="1">
        <f t="array" ref="B1423">INDEX(_xlfn.TEXTSPLIT(A1423," - "),2)</f>
        <v>2015-03-06</v>
      </c>
      <c r="C1423" s="2" t="str" cm="1">
        <f t="array" ref="C1423">INDEX(_xlfn.TEXTSPLIT(A1423," - "),3)</f>
        <v>sexuallybroken.com</v>
      </c>
      <c r="D1423" s="2" t="str" cm="1">
        <f t="array" ref="D1423">INDEX(_xlfn.TEXTSPLIT(A1423," - "),4)</f>
        <v>Utter destruction by dick as Mia Austin is tightly tied with drooling deepthroat and brutal fucking!</v>
      </c>
      <c r="E1423" s="2" t="str" cm="1">
        <f t="array" ref="E1423">INDEX(_xlfn.TEXTSPLIT(A1423," - "),5)</f>
        <v xml:space="preserve">Mia Austin | Matt Williams | Jack Hammer </v>
      </c>
    </row>
    <row r="1424" spans="1:5" ht="45" x14ac:dyDescent="0.25">
      <c r="A1424" s="3" t="s">
        <v>1639</v>
      </c>
      <c r="B1424" s="2" t="str" cm="1">
        <f t="array" ref="B1424">INDEX(_xlfn.TEXTSPLIT(A1424," - "),2)</f>
        <v>2015-03-09</v>
      </c>
      <c r="C1424" s="2" t="str" cm="1">
        <f t="array" ref="C1424">INDEX(_xlfn.TEXTSPLIT(A1424," - "),3)</f>
        <v>sexuallybroken.com</v>
      </c>
      <c r="D1424" s="2" t="str" cm="1">
        <f t="array" ref="D1424">INDEX(_xlfn.TEXTSPLIT(A1424," - "),4)</f>
        <v>Eager Lotus Lain bound on sybian with drooling deepthroat on big dick, total sexual destruction!</v>
      </c>
      <c r="E1424" s="2" t="str" cm="1">
        <f t="array" ref="E1424">INDEX(_xlfn.TEXTSPLIT(A1424," - "),5)</f>
        <v xml:space="preserve">Lotus Lain | Matt Williams | Owen Gray </v>
      </c>
    </row>
    <row r="1425" spans="1:5" ht="30" x14ac:dyDescent="0.25">
      <c r="A1425" s="3" t="s">
        <v>1638</v>
      </c>
      <c r="B1425" s="2" t="str" cm="1">
        <f t="array" ref="B1425">INDEX(_xlfn.TEXTSPLIT(A1425," - "),2)</f>
        <v>2015-03-09</v>
      </c>
      <c r="C1425" s="2" t="str" cm="1">
        <f t="array" ref="C1425">INDEX(_xlfn.TEXTSPLIT(A1425," - "),3)</f>
        <v>topgrl.com</v>
      </c>
      <c r="D1425" s="2" t="str" cm="1">
        <f t="array" ref="D1425">INDEX(_xlfn.TEXTSPLIT(A1425," - "),4)</f>
        <v>[Archive] Fat Little Whore</v>
      </c>
      <c r="E1425" s="2" t="str" cm="1">
        <f t="array" ref="E1425">INDEX(_xlfn.TEXTSPLIT(A1425," - "),5)</f>
        <v xml:space="preserve">Ella Nova | Mona Wales </v>
      </c>
    </row>
    <row r="1426" spans="1:5" x14ac:dyDescent="0.25">
      <c r="A1426" s="3" t="s">
        <v>1636</v>
      </c>
      <c r="B1426" s="2" t="str" cm="1">
        <f t="array" ref="B1426">INDEX(_xlfn.TEXTSPLIT(A1426," - "),2)</f>
        <v>2015-03-11</v>
      </c>
      <c r="C1426" s="2" t="str" cm="1">
        <f t="array" ref="C1426">INDEX(_xlfn.TEXTSPLIT(A1426," - "),3)</f>
        <v>hardtied.com</v>
      </c>
      <c r="D1426" s="2" t="str" cm="1">
        <f t="array" ref="D1426">INDEX(_xlfn.TEXTSPLIT(A1426," - "),4)</f>
        <v>Bubbly Banks</v>
      </c>
      <c r="E1426" s="2" t="str" cm="1">
        <f t="array" ref="E1426">INDEX(_xlfn.TEXTSPLIT(A1426," - "),5)</f>
        <v xml:space="preserve">Sasha Banks | Jack Hammer </v>
      </c>
    </row>
    <row r="1427" spans="1:5" ht="45" x14ac:dyDescent="0.25">
      <c r="A1427" s="3" t="s">
        <v>1637</v>
      </c>
      <c r="B1427" s="2" t="str" cm="1">
        <f t="array" ref="B1427">INDEX(_xlfn.TEXTSPLIT(A1427," - "),2)</f>
        <v>2015-03-11</v>
      </c>
      <c r="C1427" s="2" t="str" cm="1">
        <f t="array" ref="C1427">INDEX(_xlfn.TEXTSPLIT(A1427," - "),3)</f>
        <v>sexuallybroken.com</v>
      </c>
      <c r="D1427" s="2" t="str" cm="1">
        <f t="array" ref="D1427">INDEX(_xlfn.TEXTSPLIT(A1427," - "),4)</f>
        <v>All natural Kasey Warner restrained and used hard by big dick with drooling brutal deepthroat!</v>
      </c>
      <c r="E1427" s="2" t="str" cm="1">
        <f t="array" ref="E1427">INDEX(_xlfn.TEXTSPLIT(A1427," - "),5)</f>
        <v xml:space="preserve">Kasey Warner | Matt Williams | Maestro </v>
      </c>
    </row>
    <row r="1428" spans="1:5" ht="30" x14ac:dyDescent="0.25">
      <c r="A1428" s="3" t="s">
        <v>1634</v>
      </c>
      <c r="B1428" s="2" t="str" cm="1">
        <f t="array" ref="B1428">INDEX(_xlfn.TEXTSPLIT(A1428," - "),2)</f>
        <v>2015-03-13</v>
      </c>
      <c r="C1428" s="2" t="str" cm="1">
        <f t="array" ref="C1428">INDEX(_xlfn.TEXTSPLIT(A1428," - "),3)</f>
        <v>infernalrestraints.com</v>
      </c>
      <c r="D1428" s="2" t="str" cm="1">
        <f t="array" ref="D1428">INDEX(_xlfn.TEXTSPLIT(A1428," - "),4)</f>
        <v>Bonnie's Butt</v>
      </c>
      <c r="E1428" s="2" t="str" cm="1">
        <f t="array" ref="E1428">INDEX(_xlfn.TEXTSPLIT(A1428," - "),5)</f>
        <v xml:space="preserve">Bonnie Day | OT | Jack Hammer </v>
      </c>
    </row>
    <row r="1429" spans="1:5" ht="45" x14ac:dyDescent="0.25">
      <c r="A1429" s="3" t="s">
        <v>1635</v>
      </c>
      <c r="B1429" s="2" t="str" cm="1">
        <f t="array" ref="B1429">INDEX(_xlfn.TEXTSPLIT(A1429," - "),2)</f>
        <v>2015-03-13</v>
      </c>
      <c r="C1429" s="2" t="str" cm="1">
        <f t="array" ref="C1429">INDEX(_xlfn.TEXTSPLIT(A1429," - "),3)</f>
        <v>sexuallybroken.com</v>
      </c>
      <c r="D1429" s="2" t="str" cm="1">
        <f t="array" ref="D1429">INDEX(_xlfn.TEXTSPLIT(A1429," - "),4)</f>
        <v>Sexy brunette Gabriella Paltrova bound and roughly fucked by big dick with epic drooling deepthroat!</v>
      </c>
      <c r="E1429" s="2" t="str" cm="1">
        <f t="array" ref="E1429">INDEX(_xlfn.TEXTSPLIT(A1429," - "),5)</f>
        <v xml:space="preserve">Gabriella Paltrova | Matt Williams | Owen Gray </v>
      </c>
    </row>
    <row r="1430" spans="1:5" ht="30" x14ac:dyDescent="0.25">
      <c r="A1430" s="3" t="s">
        <v>1633</v>
      </c>
      <c r="B1430" s="2" t="str" cm="1">
        <f t="array" ref="B1430">INDEX(_xlfn.TEXTSPLIT(A1430," - "),2)</f>
        <v>2015-03-14</v>
      </c>
      <c r="C1430" s="2" t="str" cm="1">
        <f t="array" ref="C1430">INDEX(_xlfn.TEXTSPLIT(A1430," - "),3)</f>
        <v>realtimebondage.com</v>
      </c>
      <c r="D1430" s="2" t="str" cm="1">
        <f t="array" ref="D1430">INDEX(_xlfn.TEXTSPLIT(A1430," - "),4)</f>
        <v>Tough Love Part 2</v>
      </c>
      <c r="E1430" s="2" t="str" cm="1">
        <f t="array" ref="E1430">INDEX(_xlfn.TEXTSPLIT(A1430," - "),5)</f>
        <v xml:space="preserve">Nikki Darling | Abigail Dupree </v>
      </c>
    </row>
    <row r="1431" spans="1:5" ht="45" x14ac:dyDescent="0.25">
      <c r="A1431" s="3" t="s">
        <v>1632</v>
      </c>
      <c r="B1431" s="2" t="str" cm="1">
        <f t="array" ref="B1431">INDEX(_xlfn.TEXTSPLIT(A1431," - "),2)</f>
        <v>2015-03-16</v>
      </c>
      <c r="C1431" s="2" t="str" cm="1">
        <f t="array" ref="C1431">INDEX(_xlfn.TEXTSPLIT(A1431," - "),3)</f>
        <v>sexuallybroken.com</v>
      </c>
      <c r="D1431" s="2" t="str" cm="1">
        <f t="array" ref="D1431">INDEX(_xlfn.TEXTSPLIT(A1431," - "),4)</f>
        <v>Stunning Chanell Heart bound to sybian with brutal drooling deepthroat and massive orgasms!</v>
      </c>
      <c r="E1431" s="2" t="str" cm="1">
        <f t="array" ref="E1431">INDEX(_xlfn.TEXTSPLIT(A1431," - "),5)</f>
        <v xml:space="preserve">Chanell Heart | Matt Williams | Maestro </v>
      </c>
    </row>
    <row r="1432" spans="1:5" x14ac:dyDescent="0.25">
      <c r="A1432" s="3" t="s">
        <v>1631</v>
      </c>
      <c r="B1432" s="2" t="str" cm="1">
        <f t="array" ref="B1432">INDEX(_xlfn.TEXTSPLIT(A1432," - "),2)</f>
        <v>2015-03-17</v>
      </c>
      <c r="C1432" s="2" t="str" cm="1">
        <f t="array" ref="C1432">INDEX(_xlfn.TEXTSPLIT(A1432," - "),3)</f>
        <v>infernalrestraints.com</v>
      </c>
      <c r="D1432" s="2" t="str" cm="1">
        <f t="array" ref="D1432">INDEX(_xlfn.TEXTSPLIT(A1432," - "),4)</f>
        <v>Exposed (BONUS)</v>
      </c>
      <c r="E1432" s="2" t="str" cm="1">
        <f t="array" ref="E1432">INDEX(_xlfn.TEXTSPLIT(A1432," - "),5)</f>
        <v xml:space="preserve">Dia Zerva </v>
      </c>
    </row>
    <row r="1433" spans="1:5" ht="45" x14ac:dyDescent="0.25">
      <c r="A1433" s="3" t="s">
        <v>1630</v>
      </c>
      <c r="B1433" s="2" t="str" cm="1">
        <f t="array" ref="B1433">INDEX(_xlfn.TEXTSPLIT(A1433," - "),2)</f>
        <v>2015-03-17</v>
      </c>
      <c r="C1433" s="2" t="str" cm="1">
        <f t="array" ref="C1433">INDEX(_xlfn.TEXTSPLIT(A1433," - "),3)</f>
        <v>realtimebondage.com</v>
      </c>
      <c r="D1433" s="2" t="str" cm="1">
        <f t="array" ref="D1433">INDEX(_xlfn.TEXTSPLIT(A1433," - "),4)</f>
        <v>Tattooed slut Rain DeGrey completely conquered by cock, massive squirting orgasms and deepthroat!</v>
      </c>
      <c r="E1433" s="2" t="str" cm="1">
        <f t="array" ref="E1433">INDEX(_xlfn.TEXTSPLIT(A1433," - "),5)</f>
        <v xml:space="preserve">Rain DeGrey | Matt Williams | Jack Hammer </v>
      </c>
    </row>
    <row r="1434" spans="1:5" x14ac:dyDescent="0.25">
      <c r="A1434" s="3" t="s">
        <v>1628</v>
      </c>
      <c r="B1434" s="2" t="str" cm="1">
        <f t="array" ref="B1434">INDEX(_xlfn.TEXTSPLIT(A1434," - "),2)</f>
        <v>2015-03-18</v>
      </c>
      <c r="C1434" s="2" t="str" cm="1">
        <f t="array" ref="C1434">INDEX(_xlfn.TEXTSPLIT(A1434," - "),3)</f>
        <v>hardtied.com</v>
      </c>
      <c r="D1434" s="2" t="str" cm="1">
        <f t="array" ref="D1434">INDEX(_xlfn.TEXTSPLIT(A1434," - "),4)</f>
        <v>AbbyBot</v>
      </c>
      <c r="E1434" s="2" t="str" cm="1">
        <f t="array" ref="E1434">INDEX(_xlfn.TEXTSPLIT(A1434," - "),5)</f>
        <v xml:space="preserve">Abigail Dupree | OT </v>
      </c>
    </row>
    <row r="1435" spans="1:5" ht="45" x14ac:dyDescent="0.25">
      <c r="A1435" s="3" t="s">
        <v>1629</v>
      </c>
      <c r="B1435" s="2" t="str" cm="1">
        <f t="array" ref="B1435">INDEX(_xlfn.TEXTSPLIT(A1435," - "),2)</f>
        <v>2015-03-18</v>
      </c>
      <c r="C1435" s="2" t="str" cm="1">
        <f t="array" ref="C1435">INDEX(_xlfn.TEXTSPLIT(A1435," - "),3)</f>
        <v>sexuallybroken.com</v>
      </c>
      <c r="D1435" s="2" t="str" cm="1">
        <f t="array" ref="D1435">INDEX(_xlfn.TEXTSPLIT(A1435," - "),4)</f>
        <v>Beautiful big breasted blonde Summer Brielle shackled and throatboarded by BBC, messy deepthroat!</v>
      </c>
      <c r="E1435" s="2" t="str" cm="1">
        <f t="array" ref="E1435">INDEX(_xlfn.TEXTSPLIT(A1435," - "),5)</f>
        <v xml:space="preserve">Summer Brielle | Matt Williams | Jack Hammer </v>
      </c>
    </row>
    <row r="1436" spans="1:5" ht="30" x14ac:dyDescent="0.25">
      <c r="A1436" s="3" t="s">
        <v>1626</v>
      </c>
      <c r="B1436" s="2" t="str" cm="1">
        <f t="array" ref="B1436">INDEX(_xlfn.TEXTSPLIT(A1436," - "),2)</f>
        <v>2015-03-20</v>
      </c>
      <c r="C1436" s="2" t="str" cm="1">
        <f t="array" ref="C1436">INDEX(_xlfn.TEXTSPLIT(A1436," - "),3)</f>
        <v>infernalrestraints.com</v>
      </c>
      <c r="D1436" s="2" t="str" cm="1">
        <f t="array" ref="D1436">INDEX(_xlfn.TEXTSPLIT(A1436," - "),4)</f>
        <v>Darling Destruction</v>
      </c>
      <c r="E1436" s="2" t="str" cm="1">
        <f t="array" ref="E1436">INDEX(_xlfn.TEXTSPLIT(A1436," - "),5)</f>
        <v xml:space="preserve">Darling | Matt Williams </v>
      </c>
    </row>
    <row r="1437" spans="1:5" ht="45" x14ac:dyDescent="0.25">
      <c r="A1437" s="3" t="s">
        <v>1627</v>
      </c>
      <c r="B1437" s="2" t="str" cm="1">
        <f t="array" ref="B1437">INDEX(_xlfn.TEXTSPLIT(A1437," - "),2)</f>
        <v>2015-03-20</v>
      </c>
      <c r="C1437" s="2" t="str" cm="1">
        <f t="array" ref="C1437">INDEX(_xlfn.TEXTSPLIT(A1437," - "),3)</f>
        <v>sexuallybroken.com</v>
      </c>
      <c r="D1437" s="2" t="str" cm="1">
        <f t="array" ref="D1437">INDEX(_xlfn.TEXTSPLIT(A1437," - "),4)</f>
        <v>Jennifer White shackled on sybian and bound in the blowjob machine, brutal drooling deepthroat!</v>
      </c>
      <c r="E1437" s="2" t="str" cm="1">
        <f t="array" ref="E1437">INDEX(_xlfn.TEXTSPLIT(A1437," - "),5)</f>
        <v xml:space="preserve">Jennifer White | Matt Williams | Maestro </v>
      </c>
    </row>
    <row r="1438" spans="1:5" ht="30" x14ac:dyDescent="0.25">
      <c r="A1438" s="3" t="s">
        <v>1625</v>
      </c>
      <c r="B1438" s="2" t="str" cm="1">
        <f t="array" ref="B1438">INDEX(_xlfn.TEXTSPLIT(A1438," - "),2)</f>
        <v>2015-03-21</v>
      </c>
      <c r="C1438" s="2" t="str" cm="1">
        <f t="array" ref="C1438">INDEX(_xlfn.TEXTSPLIT(A1438," - "),3)</f>
        <v>realtimebondage.com</v>
      </c>
      <c r="D1438" s="2" t="str" cm="1">
        <f t="array" ref="D1438">INDEX(_xlfn.TEXTSPLIT(A1438," - "),4)</f>
        <v>Tough Love Part 3</v>
      </c>
      <c r="E1438" s="2" t="str" cm="1">
        <f t="array" ref="E1438">INDEX(_xlfn.TEXTSPLIT(A1438," - "),5)</f>
        <v xml:space="preserve">Nikki Darling | Abigail Dupree </v>
      </c>
    </row>
    <row r="1439" spans="1:5" ht="45" x14ac:dyDescent="0.25">
      <c r="A1439" s="3" t="s">
        <v>1623</v>
      </c>
      <c r="B1439" s="2" t="str" cm="1">
        <f t="array" ref="B1439">INDEX(_xlfn.TEXTSPLIT(A1439," - "),2)</f>
        <v>2015-03-23</v>
      </c>
      <c r="C1439" s="2" t="str" cm="1">
        <f t="array" ref="C1439">INDEX(_xlfn.TEXTSPLIT(A1439," - "),3)</f>
        <v>sexuallybroken.com</v>
      </c>
      <c r="D1439" s="2" t="str" cm="1">
        <f t="array" ref="D1439">INDEX(_xlfn.TEXTSPLIT(A1439," - "),4)</f>
        <v>Sexy starlet Savannah Fox tightly tied and fucked without mercy with drooling deepthroat on BBC!</v>
      </c>
      <c r="E1439" s="2" t="str" cm="1">
        <f t="array" ref="E1439">INDEX(_xlfn.TEXTSPLIT(A1439," - "),5)</f>
        <v xml:space="preserve">Savannah Fox | Matt Williams | Jack Hammer </v>
      </c>
    </row>
    <row r="1440" spans="1:5" ht="30" x14ac:dyDescent="0.25">
      <c r="A1440" s="3" t="s">
        <v>1624</v>
      </c>
      <c r="B1440" s="2" t="str" cm="1">
        <f t="array" ref="B1440">INDEX(_xlfn.TEXTSPLIT(A1440," - "),2)</f>
        <v>2015-03-23</v>
      </c>
      <c r="C1440" s="2" t="str" cm="1">
        <f t="array" ref="C1440">INDEX(_xlfn.TEXTSPLIT(A1440," - "),3)</f>
        <v>topgrl.com</v>
      </c>
      <c r="D1440" s="2" t="str" cm="1">
        <f t="array" ref="D1440">INDEX(_xlfn.TEXTSPLIT(A1440," - "),4)</f>
        <v>[Archive] Boiler Room Pet</v>
      </c>
      <c r="E1440" s="2" t="str" cm="1">
        <f t="array" ref="E1440">INDEX(_xlfn.TEXTSPLIT(A1440," - "),5)</f>
        <v xml:space="preserve">Freya French | Rain DeGrey </v>
      </c>
    </row>
    <row r="1441" spans="1:5" x14ac:dyDescent="0.25">
      <c r="A1441" s="3" t="s">
        <v>1621</v>
      </c>
      <c r="B1441" s="2" t="str" cm="1">
        <f t="array" ref="B1441">INDEX(_xlfn.TEXTSPLIT(A1441," - "),2)</f>
        <v>2015-03-25</v>
      </c>
      <c r="C1441" s="2" t="str" cm="1">
        <f t="array" ref="C1441">INDEX(_xlfn.TEXTSPLIT(A1441," - "),3)</f>
        <v>hardtied.com</v>
      </c>
      <c r="D1441" s="2" t="str" cm="1">
        <f t="array" ref="D1441">INDEX(_xlfn.TEXTSPLIT(A1441," - "),4)</f>
        <v>Fit To Be Tied</v>
      </c>
      <c r="E1441" s="2" t="str" cm="1">
        <f t="array" ref="E1441">INDEX(_xlfn.TEXTSPLIT(A1441," - "),5)</f>
        <v xml:space="preserve">London River | Jack Hammer </v>
      </c>
    </row>
    <row r="1442" spans="1:5" ht="45" x14ac:dyDescent="0.25">
      <c r="A1442" s="3" t="s">
        <v>1622</v>
      </c>
      <c r="B1442" s="2" t="str" cm="1">
        <f t="array" ref="B1442">INDEX(_xlfn.TEXTSPLIT(A1442," - "),2)</f>
        <v>2015-03-25</v>
      </c>
      <c r="C1442" s="2" t="str" cm="1">
        <f t="array" ref="C1442">INDEX(_xlfn.TEXTSPLIT(A1442," - "),3)</f>
        <v>sexuallybroken.com</v>
      </c>
      <c r="D1442" s="2" t="str" cm="1">
        <f t="array" ref="D1442">INDEX(_xlfn.TEXTSPLIT(A1442," - "),4)</f>
        <v>Bound Lotus Lain roughly fucked and used hard, epic drooling deepthroat and squirting orgasms!</v>
      </c>
      <c r="E1442" s="2" t="str" cm="1">
        <f t="array" ref="E1442">INDEX(_xlfn.TEXTSPLIT(A1442," - "),5)</f>
        <v xml:space="preserve">Lotus Lain | Matt Williams | Owen Gray </v>
      </c>
    </row>
    <row r="1443" spans="1:5" x14ac:dyDescent="0.25">
      <c r="A1443" s="3" t="s">
        <v>1619</v>
      </c>
      <c r="B1443" s="2" t="str" cm="1">
        <f t="array" ref="B1443">INDEX(_xlfn.TEXTSPLIT(A1443," - "),2)</f>
        <v>2015-03-27</v>
      </c>
      <c r="C1443" s="2" t="str" cm="1">
        <f t="array" ref="C1443">INDEX(_xlfn.TEXTSPLIT(A1443," - "),3)</f>
        <v>infernalrestraints.com</v>
      </c>
      <c r="D1443" s="2" t="str" cm="1">
        <f t="array" ref="D1443">INDEX(_xlfn.TEXTSPLIT(A1443," - "),4)</f>
        <v>NOOB</v>
      </c>
      <c r="E1443" s="2" t="str" cm="1">
        <f t="array" ref="E1443">INDEX(_xlfn.TEXTSPLIT(A1443," - "),5)</f>
        <v xml:space="preserve">Cindy Lou </v>
      </c>
    </row>
    <row r="1444" spans="1:5" ht="45" x14ac:dyDescent="0.25">
      <c r="A1444" s="3" t="s">
        <v>1620</v>
      </c>
      <c r="B1444" s="2" t="str" cm="1">
        <f t="array" ref="B1444">INDEX(_xlfn.TEXTSPLIT(A1444," - "),2)</f>
        <v>2015-03-27</v>
      </c>
      <c r="C1444" s="2" t="str" cm="1">
        <f t="array" ref="C1444">INDEX(_xlfn.TEXTSPLIT(A1444," - "),3)</f>
        <v>sexuallybroken.com</v>
      </c>
      <c r="D1444" s="2" t="str" cm="1">
        <f t="array" ref="D1444">INDEX(_xlfn.TEXTSPLIT(A1444," - "),4)</f>
        <v>Adorable Gabriella Paltrova bent over, blindfolded and brutal fucking, epic drooling deepthroat!</v>
      </c>
      <c r="E1444" s="2" t="str" cm="1">
        <f t="array" ref="E1444">INDEX(_xlfn.TEXTSPLIT(A1444," - "),5)</f>
        <v xml:space="preserve">Gabriella Paltrova | Matt Williams | Owen Gray </v>
      </c>
    </row>
    <row r="1445" spans="1:5" ht="30" x14ac:dyDescent="0.25">
      <c r="A1445" s="3" t="s">
        <v>1618</v>
      </c>
      <c r="B1445" s="2" t="str" cm="1">
        <f t="array" ref="B1445">INDEX(_xlfn.TEXTSPLIT(A1445," - "),2)</f>
        <v>2015-03-28</v>
      </c>
      <c r="C1445" s="2" t="str" cm="1">
        <f t="array" ref="C1445">INDEX(_xlfn.TEXTSPLIT(A1445," - "),3)</f>
        <v>realtimebondage.com</v>
      </c>
      <c r="D1445" s="2" t="str" cm="1">
        <f t="array" ref="D1445">INDEX(_xlfn.TEXTSPLIT(A1445," - "),4)</f>
        <v>Slave A Part 1</v>
      </c>
      <c r="E1445" s="2" t="str" cm="1">
        <f t="array" ref="E1445">INDEX(_xlfn.TEXTSPLIT(A1445," - "),5)</f>
        <v xml:space="preserve">Abigail Dupree | Endza Adair </v>
      </c>
    </row>
    <row r="1446" spans="1:5" ht="45" x14ac:dyDescent="0.25">
      <c r="A1446" s="3" t="s">
        <v>1617</v>
      </c>
      <c r="B1446" s="2" t="str" cm="1">
        <f t="array" ref="B1446">INDEX(_xlfn.TEXTSPLIT(A1446," - "),2)</f>
        <v>2015-03-30</v>
      </c>
      <c r="C1446" s="2" t="str" cm="1">
        <f t="array" ref="C1446">INDEX(_xlfn.TEXTSPLIT(A1446," - "),3)</f>
        <v>sexuallybroken.com</v>
      </c>
      <c r="D1446" s="2" t="str" cm="1">
        <f t="array" ref="D1446">INDEX(_xlfn.TEXTSPLIT(A1446," - "),4)</f>
        <v>Exotic Sadie Santana strictly restrained in brutal bondage, multiple orgasms, drooling deepthroat!</v>
      </c>
      <c r="E1446" s="2" t="str" cm="1">
        <f t="array" ref="E1446">INDEX(_xlfn.TEXTSPLIT(A1446," - "),5)</f>
        <v xml:space="preserve">Sadie Santana | Matt Williams </v>
      </c>
    </row>
    <row r="1447" spans="1:5" x14ac:dyDescent="0.25">
      <c r="A1447" s="3" t="s">
        <v>1616</v>
      </c>
      <c r="B1447" s="2" t="str" cm="1">
        <f t="array" ref="B1447">INDEX(_xlfn.TEXTSPLIT(A1447," - "),2)</f>
        <v>2015-04-01</v>
      </c>
      <c r="C1447" s="2" t="str" cm="1">
        <f t="array" ref="C1447">INDEX(_xlfn.TEXTSPLIT(A1447," - "),3)</f>
        <v>hardtied.com</v>
      </c>
      <c r="D1447" s="2" t="str" cm="1">
        <f t="array" ref="D1447">INDEX(_xlfn.TEXTSPLIT(A1447," - "),4)</f>
        <v>Bad Pussy</v>
      </c>
      <c r="E1447" s="2" t="str" cm="1">
        <f t="array" ref="E1447">INDEX(_xlfn.TEXTSPLIT(A1447," - "),5)</f>
        <v xml:space="preserve">Angel Allwood | Matt Williams </v>
      </c>
    </row>
    <row r="1448" spans="1:5" ht="45" x14ac:dyDescent="0.25">
      <c r="A1448" s="3" t="s">
        <v>1615</v>
      </c>
      <c r="B1448" s="2" t="str" cm="1">
        <f t="array" ref="B1448">INDEX(_xlfn.TEXTSPLIT(A1448," - "),2)</f>
        <v>2015-04-01</v>
      </c>
      <c r="C1448" s="2" t="str" cm="1">
        <f t="array" ref="C1448">INDEX(_xlfn.TEXTSPLIT(A1448," - "),3)</f>
        <v>sexuallybroken.com</v>
      </c>
      <c r="D1448" s="2" t="str" cm="1">
        <f t="array" ref="D1448">INDEX(_xlfn.TEXTSPLIT(A1448," - "),4)</f>
        <v>Pale all natural Aria Alexander bound and brutally deepthroated by 10 inch BBC, hardcore fucking!</v>
      </c>
      <c r="E1448" s="2" t="str" cm="1">
        <f t="array" ref="E1448">INDEX(_xlfn.TEXTSPLIT(A1448," - "),5)</f>
        <v xml:space="preserve">Aria Alexander | Matt Williams | Jack Hammer </v>
      </c>
    </row>
    <row r="1449" spans="1:5" ht="30" x14ac:dyDescent="0.25">
      <c r="A1449" s="3" t="s">
        <v>1613</v>
      </c>
      <c r="B1449" s="2" t="str" cm="1">
        <f t="array" ref="B1449">INDEX(_xlfn.TEXTSPLIT(A1449," - "),2)</f>
        <v>2015-04-03</v>
      </c>
      <c r="C1449" s="2" t="str" cm="1">
        <f t="array" ref="C1449">INDEX(_xlfn.TEXTSPLIT(A1449," - "),3)</f>
        <v>infernalrestraints.com</v>
      </c>
      <c r="D1449" s="2" t="str" cm="1">
        <f t="array" ref="D1449">INDEX(_xlfn.TEXTSPLIT(A1449," - "),4)</f>
        <v>Overload</v>
      </c>
      <c r="E1449" s="2" t="str" cm="1">
        <f t="array" ref="E1449">INDEX(_xlfn.TEXTSPLIT(A1449," - "),5)</f>
        <v xml:space="preserve">Rain DeGrey | Matt Williams </v>
      </c>
    </row>
    <row r="1450" spans="1:5" ht="45" x14ac:dyDescent="0.25">
      <c r="A1450" s="3" t="s">
        <v>1614</v>
      </c>
      <c r="B1450" s="2" t="str" cm="1">
        <f t="array" ref="B1450">INDEX(_xlfn.TEXTSPLIT(A1450," - "),2)</f>
        <v>2015-04-03</v>
      </c>
      <c r="C1450" s="2" t="str" cm="1">
        <f t="array" ref="C1450">INDEX(_xlfn.TEXTSPLIT(A1450," - "),3)</f>
        <v>sexuallybroken.com</v>
      </c>
      <c r="D1450" s="2" t="str" cm="1">
        <f t="array" ref="D1450">INDEX(_xlfn.TEXTSPLIT(A1450," - "),4)</f>
        <v>Big boobed Bella Rossi roughly fucked in inescapable bondage by BBC, punishing deepthroat!</v>
      </c>
      <c r="E1450" s="2" t="str" cm="1">
        <f t="array" ref="E1450">INDEX(_xlfn.TEXTSPLIT(A1450," - "),5)</f>
        <v xml:space="preserve">Bella Rossi | Matt Williams | Jack Hammer </v>
      </c>
    </row>
    <row r="1451" spans="1:5" ht="30" x14ac:dyDescent="0.25">
      <c r="A1451" s="3" t="s">
        <v>1612</v>
      </c>
      <c r="B1451" s="2" t="str" cm="1">
        <f t="array" ref="B1451">INDEX(_xlfn.TEXTSPLIT(A1451," - "),2)</f>
        <v>2015-04-04</v>
      </c>
      <c r="C1451" s="2" t="str" cm="1">
        <f t="array" ref="C1451">INDEX(_xlfn.TEXTSPLIT(A1451," - "),3)</f>
        <v>realtimebondage.com</v>
      </c>
      <c r="D1451" s="2" t="str" cm="1">
        <f t="array" ref="D1451">INDEX(_xlfn.TEXTSPLIT(A1451," - "),4)</f>
        <v>Slave A Part 2</v>
      </c>
      <c r="E1451" s="2" t="str" cm="1">
        <f t="array" ref="E1451">INDEX(_xlfn.TEXTSPLIT(A1451," - "),5)</f>
        <v xml:space="preserve">Abigail Dupree | Endza Adair </v>
      </c>
    </row>
    <row r="1452" spans="1:5" ht="45" x14ac:dyDescent="0.25">
      <c r="A1452" s="3" t="s">
        <v>1610</v>
      </c>
      <c r="B1452" s="2" t="str" cm="1">
        <f t="array" ref="B1452">INDEX(_xlfn.TEXTSPLIT(A1452," - "),2)</f>
        <v>2015-04-06</v>
      </c>
      <c r="C1452" s="2" t="str" cm="1">
        <f t="array" ref="C1452">INDEX(_xlfn.TEXTSPLIT(A1452," - "),3)</f>
        <v>realtimebondage.com</v>
      </c>
      <c r="D1452" s="2" t="str" cm="1">
        <f t="array" ref="D1452">INDEX(_xlfn.TEXTSPLIT(A1452," - "),4)</f>
        <v>Big titted hardbody blonde Darling brutally facefucked in blowjob machine, massive sybian orgasms!</v>
      </c>
      <c r="E1452" s="2" t="str" cm="1">
        <f t="array" ref="E1452">INDEX(_xlfn.TEXTSPLIT(A1452," - "),5)</f>
        <v xml:space="preserve">Darling | Matt Williams | Jack Hammer </v>
      </c>
    </row>
    <row r="1453" spans="1:5" ht="45" x14ac:dyDescent="0.25">
      <c r="A1453" s="3" t="s">
        <v>1611</v>
      </c>
      <c r="B1453" s="2" t="str" cm="1">
        <f t="array" ref="B1453">INDEX(_xlfn.TEXTSPLIT(A1453," - "),2)</f>
        <v>2015-04-06</v>
      </c>
      <c r="C1453" s="2" t="str" cm="1">
        <f t="array" ref="C1453">INDEX(_xlfn.TEXTSPLIT(A1453," - "),3)</f>
        <v>sexuallybroken.com</v>
      </c>
      <c r="D1453" s="2" t="str" cm="1">
        <f t="array" ref="D1453">INDEX(_xlfn.TEXTSPLIT(A1453," - "),4)</f>
        <v>Big titted hardbody blonde Darling brutally facefucked in blowjob machine, massive sybian orgasms!</v>
      </c>
      <c r="E1453" s="2" t="str" cm="1">
        <f t="array" ref="E1453">INDEX(_xlfn.TEXTSPLIT(A1453," - "),5)</f>
        <v xml:space="preserve">Darling | Matt Williams | Jack Hammer </v>
      </c>
    </row>
    <row r="1454" spans="1:5" ht="30" x14ac:dyDescent="0.25">
      <c r="A1454" s="3" t="s">
        <v>1609</v>
      </c>
      <c r="B1454" s="2" t="str" cm="1">
        <f t="array" ref="B1454">INDEX(_xlfn.TEXTSPLIT(A1454," - "),2)</f>
        <v>2015-04-06</v>
      </c>
      <c r="C1454" s="2" t="str" cm="1">
        <f t="array" ref="C1454">INDEX(_xlfn.TEXTSPLIT(A1454," - "),3)</f>
        <v>topgrl.com</v>
      </c>
      <c r="D1454" s="2" t="str" cm="1">
        <f t="array" ref="D1454">INDEX(_xlfn.TEXTSPLIT(A1454," - "),4)</f>
        <v>[Archive] No Mercy for Mercy</v>
      </c>
      <c r="E1454" s="2" t="str" cm="1">
        <f t="array" ref="E1454">INDEX(_xlfn.TEXTSPLIT(A1454," - "),5)</f>
        <v xml:space="preserve">Mercy West | Bella Rossi </v>
      </c>
    </row>
    <row r="1455" spans="1:5" x14ac:dyDescent="0.25">
      <c r="A1455" s="3" t="s">
        <v>1607</v>
      </c>
      <c r="B1455" s="2" t="str" cm="1">
        <f t="array" ref="B1455">INDEX(_xlfn.TEXTSPLIT(A1455," - "),2)</f>
        <v>2015-04-08</v>
      </c>
      <c r="C1455" s="2" t="str" cm="1">
        <f t="array" ref="C1455">INDEX(_xlfn.TEXTSPLIT(A1455," - "),3)</f>
        <v>hardtied.com</v>
      </c>
      <c r="D1455" s="2" t="str" cm="1">
        <f t="array" ref="D1455">INDEX(_xlfn.TEXTSPLIT(A1455," - "),4)</f>
        <v>No Free Lunch</v>
      </c>
      <c r="E1455" s="2" t="str" cm="1">
        <f t="array" ref="E1455">INDEX(_xlfn.TEXTSPLIT(A1455," - "),5)</f>
        <v xml:space="preserve">Bonnie Day | Jack Hammer </v>
      </c>
    </row>
    <row r="1456" spans="1:5" ht="45" x14ac:dyDescent="0.25">
      <c r="A1456" s="3" t="s">
        <v>1608</v>
      </c>
      <c r="B1456" s="2" t="str" cm="1">
        <f t="array" ref="B1456">INDEX(_xlfn.TEXTSPLIT(A1456," - "),2)</f>
        <v>2015-04-08</v>
      </c>
      <c r="C1456" s="2" t="str" cm="1">
        <f t="array" ref="C1456">INDEX(_xlfn.TEXTSPLIT(A1456," - "),3)</f>
        <v>sexuallybroken.com</v>
      </c>
      <c r="D1456" s="2" t="str" cm="1">
        <f t="array" ref="D1456">INDEX(_xlfn.TEXTSPLIT(A1456," - "),4)</f>
        <v>Sexy blonde Summer Brielle restrained with epic deepthroat, squirting orgasms and rough fucking!</v>
      </c>
      <c r="E1456" s="2" t="str" cm="1">
        <f t="array" ref="E1456">INDEX(_xlfn.TEXTSPLIT(A1456," - "),5)</f>
        <v xml:space="preserve">Summer Brielle | Matt Williams | Jack Hammer </v>
      </c>
    </row>
    <row r="1457" spans="1:5" x14ac:dyDescent="0.25">
      <c r="A1457" s="3" t="s">
        <v>1605</v>
      </c>
      <c r="B1457" s="2" t="str" cm="1">
        <f t="array" ref="B1457">INDEX(_xlfn.TEXTSPLIT(A1457," - "),2)</f>
        <v>2015-04-10</v>
      </c>
      <c r="C1457" s="2" t="str" cm="1">
        <f t="array" ref="C1457">INDEX(_xlfn.TEXTSPLIT(A1457," - "),3)</f>
        <v>infernalrestraints.com</v>
      </c>
      <c r="D1457" s="2" t="str" cm="1">
        <f t="array" ref="D1457">INDEX(_xlfn.TEXTSPLIT(A1457," - "),4)</f>
        <v>Babyfaced</v>
      </c>
      <c r="E1457" s="2" t="str" cm="1">
        <f t="array" ref="E1457">INDEX(_xlfn.TEXTSPLIT(A1457," - "),5)</f>
        <v xml:space="preserve">Alina West </v>
      </c>
    </row>
    <row r="1458" spans="1:5" ht="45" x14ac:dyDescent="0.25">
      <c r="A1458" s="3" t="s">
        <v>1606</v>
      </c>
      <c r="B1458" s="2" t="str" cm="1">
        <f t="array" ref="B1458">INDEX(_xlfn.TEXTSPLIT(A1458," - "),2)</f>
        <v>2015-04-10</v>
      </c>
      <c r="C1458" s="2" t="str" cm="1">
        <f t="array" ref="C1458">INDEX(_xlfn.TEXTSPLIT(A1458," - "),3)</f>
        <v>sexuallybroken.com</v>
      </c>
      <c r="D1458" s="2" t="str" cm="1">
        <f t="array" ref="D1458">INDEX(_xlfn.TEXTSPLIT(A1458," - "),4)</f>
        <v>Tiny Asian Asia Zo in her 1st bondage shoot gets Sexuallybroken epic deepthroat &amp; squirting orgasms!</v>
      </c>
      <c r="E1458" s="2" t="str" cm="1">
        <f t="array" ref="E1458">INDEX(_xlfn.TEXTSPLIT(A1458," - "),5)</f>
        <v xml:space="preserve">Asia Zo | Matt Williams | Jack Hammer </v>
      </c>
    </row>
    <row r="1459" spans="1:5" ht="45" x14ac:dyDescent="0.25">
      <c r="A1459" s="3" t="s">
        <v>1604</v>
      </c>
      <c r="B1459" s="2" t="str" cm="1">
        <f t="array" ref="B1459">INDEX(_xlfn.TEXTSPLIT(A1459," - "),2)</f>
        <v>2015-04-13</v>
      </c>
      <c r="C1459" s="2" t="str" cm="1">
        <f t="array" ref="C1459">INDEX(_xlfn.TEXTSPLIT(A1459," - "),3)</f>
        <v>realtimebondage.com</v>
      </c>
      <c r="D1459" s="2" t="str" cm="1">
        <f t="array" ref="D1459">INDEX(_xlfn.TEXTSPLIT(A1459," - "),4)</f>
        <v>Sexy blonde MILF Darling huge squirting orgasms and epic deepthroat on BBC in strict bondage!</v>
      </c>
      <c r="E1459" s="2" t="str" cm="1">
        <f t="array" ref="E1459">INDEX(_xlfn.TEXTSPLIT(A1459," - "),5)</f>
        <v xml:space="preserve">Darling | Matt Williams | Jack Hammer </v>
      </c>
    </row>
    <row r="1460" spans="1:5" ht="45" x14ac:dyDescent="0.25">
      <c r="A1460" s="3" t="s">
        <v>1603</v>
      </c>
      <c r="B1460" s="2" t="str" cm="1">
        <f t="array" ref="B1460">INDEX(_xlfn.TEXTSPLIT(A1460," - "),2)</f>
        <v>2015-04-13</v>
      </c>
      <c r="C1460" s="2" t="str" cm="1">
        <f t="array" ref="C1460">INDEX(_xlfn.TEXTSPLIT(A1460," - "),3)</f>
        <v>sexuallybroken.com</v>
      </c>
      <c r="D1460" s="2" t="str" cm="1">
        <f t="array" ref="D1460">INDEX(_xlfn.TEXTSPLIT(A1460," - "),4)</f>
        <v>Big breasted MILF Darling has huge squirting orgasms in bondage with epic deepthroat on BBC!</v>
      </c>
      <c r="E1460" s="2" t="str" cm="1">
        <f t="array" ref="E1460">INDEX(_xlfn.TEXTSPLIT(A1460," - "),5)</f>
        <v xml:space="preserve">Darling | Matt Williams | Jack Hammer </v>
      </c>
    </row>
    <row r="1461" spans="1:5" x14ac:dyDescent="0.25">
      <c r="A1461" s="3" t="s">
        <v>1602</v>
      </c>
      <c r="B1461" s="2" t="str" cm="1">
        <f t="array" ref="B1461">INDEX(_xlfn.TEXTSPLIT(A1461," - "),2)</f>
        <v>2015-04-15</v>
      </c>
      <c r="C1461" s="2" t="str" cm="1">
        <f t="array" ref="C1461">INDEX(_xlfn.TEXTSPLIT(A1461," - "),3)</f>
        <v>hardtied.com</v>
      </c>
      <c r="D1461" s="2" t="str" cm="1">
        <f t="array" ref="D1461">INDEX(_xlfn.TEXTSPLIT(A1461," - "),4)</f>
        <v>Bondage Kitty</v>
      </c>
      <c r="E1461" s="2" t="str" cm="1">
        <f t="array" ref="E1461">INDEX(_xlfn.TEXTSPLIT(A1461," - "),5)</f>
        <v xml:space="preserve">Freya French | Jack Hammer </v>
      </c>
    </row>
    <row r="1462" spans="1:5" ht="45" x14ac:dyDescent="0.25">
      <c r="A1462" s="3" t="s">
        <v>1601</v>
      </c>
      <c r="B1462" s="2" t="str" cm="1">
        <f t="array" ref="B1462">INDEX(_xlfn.TEXTSPLIT(A1462," - "),2)</f>
        <v>2015-04-15</v>
      </c>
      <c r="C1462" s="2" t="str" cm="1">
        <f t="array" ref="C1462">INDEX(_xlfn.TEXTSPLIT(A1462," - "),3)</f>
        <v>sexuallybroken.com</v>
      </c>
      <c r="D1462" s="2" t="str" cm="1">
        <f t="array" ref="D1462">INDEX(_xlfn.TEXTSPLIT(A1462," - "),4)</f>
        <v>Chanell Heart bound doggystyle and fucked hard from both ends, epic deepthroat and multiple orgasms!</v>
      </c>
      <c r="E1462" s="2" t="str" cm="1">
        <f t="array" ref="E1462">INDEX(_xlfn.TEXTSPLIT(A1462," - "),5)</f>
        <v xml:space="preserve">Chanell Heart | Matt Williams | Jack Hammer </v>
      </c>
    </row>
    <row r="1463" spans="1:5" x14ac:dyDescent="0.25">
      <c r="A1463" s="3" t="s">
        <v>1599</v>
      </c>
      <c r="B1463" s="2" t="str" cm="1">
        <f t="array" ref="B1463">INDEX(_xlfn.TEXTSPLIT(A1463," - "),2)</f>
        <v>2015-04-17</v>
      </c>
      <c r="C1463" s="2" t="str" cm="1">
        <f t="array" ref="C1463">INDEX(_xlfn.TEXTSPLIT(A1463," - "),3)</f>
        <v>infernalrestraints.com</v>
      </c>
      <c r="D1463" s="2" t="str" cm="1">
        <f t="array" ref="D1463">INDEX(_xlfn.TEXTSPLIT(A1463," - "),4)</f>
        <v>IT girl</v>
      </c>
      <c r="E1463" s="2" t="str" cm="1">
        <f t="array" ref="E1463">INDEX(_xlfn.TEXTSPLIT(A1463," - "),5)</f>
        <v xml:space="preserve">Dylan Phoenix </v>
      </c>
    </row>
    <row r="1464" spans="1:5" ht="45" x14ac:dyDescent="0.25">
      <c r="A1464" s="3" t="s">
        <v>1600</v>
      </c>
      <c r="B1464" s="2" t="str" cm="1">
        <f t="array" ref="B1464">INDEX(_xlfn.TEXTSPLIT(A1464," - "),2)</f>
        <v>2015-04-17</v>
      </c>
      <c r="C1464" s="2" t="str" cm="1">
        <f t="array" ref="C1464">INDEX(_xlfn.TEXTSPLIT(A1464," - "),3)</f>
        <v>sexuallybroken.com</v>
      </c>
      <c r="D1464" s="2" t="str" cm="1">
        <f t="array" ref="D1464">INDEX(_xlfn.TEXTSPLIT(A1464," - "),4)</f>
        <v>Tightly tied brunette Jennifer White roughly fucked in bed bondage with brutal deepthroat!</v>
      </c>
      <c r="E1464" s="2" t="str" cm="1">
        <f t="array" ref="E1464">INDEX(_xlfn.TEXTSPLIT(A1464," - "),5)</f>
        <v xml:space="preserve">Jennifer White | Matt Williams | Maestro </v>
      </c>
    </row>
    <row r="1465" spans="1:5" ht="30" x14ac:dyDescent="0.25">
      <c r="A1465" s="3" t="s">
        <v>1598</v>
      </c>
      <c r="B1465" s="2" t="str" cm="1">
        <f t="array" ref="B1465">INDEX(_xlfn.TEXTSPLIT(A1465," - "),2)</f>
        <v>2015-04-18</v>
      </c>
      <c r="C1465" s="2" t="str" cm="1">
        <f t="array" ref="C1465">INDEX(_xlfn.TEXTSPLIT(A1465," - "),3)</f>
        <v>realtimebondage.com</v>
      </c>
      <c r="D1465" s="2" t="str" cm="1">
        <f t="array" ref="D1465">INDEX(_xlfn.TEXTSPLIT(A1465," - "),4)</f>
        <v>Slave A Part 3</v>
      </c>
      <c r="E1465" s="2" t="str" cm="1">
        <f t="array" ref="E1465">INDEX(_xlfn.TEXTSPLIT(A1465," - "),5)</f>
        <v xml:space="preserve">Abigail Dupree | Endza Adair </v>
      </c>
    </row>
    <row r="1466" spans="1:5" ht="30" x14ac:dyDescent="0.25">
      <c r="A1466" s="3" t="s">
        <v>1596</v>
      </c>
      <c r="B1466" s="2" t="str" cm="1">
        <f t="array" ref="B1466">INDEX(_xlfn.TEXTSPLIT(A1466," - "),2)</f>
        <v>2015-04-20</v>
      </c>
      <c r="C1466" s="2" t="str" cm="1">
        <f t="array" ref="C1466">INDEX(_xlfn.TEXTSPLIT(A1466," - "),3)</f>
        <v>infernalrestraints.com</v>
      </c>
      <c r="D1466" s="2" t="str" cm="1">
        <f t="array" ref="D1466">INDEX(_xlfn.TEXTSPLIT(A1466," - "),4)</f>
        <v>Worthless Cunt Part 1 BONUS</v>
      </c>
      <c r="E1466" s="2" t="str" cm="1">
        <f t="array" ref="E1466">INDEX(_xlfn.TEXTSPLIT(A1466," - "),5)</f>
        <v xml:space="preserve">Marina </v>
      </c>
    </row>
    <row r="1467" spans="1:5" ht="45" x14ac:dyDescent="0.25">
      <c r="A1467" s="3" t="s">
        <v>1595</v>
      </c>
      <c r="B1467" s="2" t="str" cm="1">
        <f t="array" ref="B1467">INDEX(_xlfn.TEXTSPLIT(A1467," - "),2)</f>
        <v>2015-04-20</v>
      </c>
      <c r="C1467" s="2" t="str" cm="1">
        <f t="array" ref="C1467">INDEX(_xlfn.TEXTSPLIT(A1467," - "),3)</f>
        <v>realtimebondage.com</v>
      </c>
      <c r="D1467" s="2" t="str" cm="1">
        <f t="array" ref="D1467">INDEX(_xlfn.TEXTSPLIT(A1467," - "),4)</f>
        <v>Hardcore anal fucking with BBC, multiple squirting orgasms, flexible big breasted Darling destroyed!</v>
      </c>
      <c r="E1467" s="2" t="str" cm="1">
        <f t="array" ref="E1467">INDEX(_xlfn.TEXTSPLIT(A1467," - "),5)</f>
        <v xml:space="preserve">Darling | Matt Williams | Jack Hammer </v>
      </c>
    </row>
    <row r="1468" spans="1:5" ht="45" x14ac:dyDescent="0.25">
      <c r="A1468" s="3" t="s">
        <v>1594</v>
      </c>
      <c r="B1468" s="2" t="str" cm="1">
        <f t="array" ref="B1468">INDEX(_xlfn.TEXTSPLIT(A1468," - "),2)</f>
        <v>2015-04-20</v>
      </c>
      <c r="C1468" s="2" t="str" cm="1">
        <f t="array" ref="C1468">INDEX(_xlfn.TEXTSPLIT(A1468," - "),3)</f>
        <v>sexuallybroken.com</v>
      </c>
      <c r="D1468" s="2" t="str" cm="1">
        <f t="array" ref="D1468">INDEX(_xlfn.TEXTSPLIT(A1468," - "),4)</f>
        <v>Hardcore anal fucking with BBC, multiple squirting orgasms, flexible big breasted Darling destroyed!</v>
      </c>
      <c r="E1468" s="2" t="str" cm="1">
        <f t="array" ref="E1468">INDEX(_xlfn.TEXTSPLIT(A1468," - "),5)</f>
        <v xml:space="preserve">Darling | Matt Williams | Jack Hammer </v>
      </c>
    </row>
    <row r="1469" spans="1:5" ht="30" x14ac:dyDescent="0.25">
      <c r="A1469" s="3" t="s">
        <v>1597</v>
      </c>
      <c r="B1469" s="2" t="str" cm="1">
        <f t="array" ref="B1469">INDEX(_xlfn.TEXTSPLIT(A1469," - "),2)</f>
        <v>2015-04-20</v>
      </c>
      <c r="C1469" s="2" t="str" cm="1">
        <f t="array" ref="C1469">INDEX(_xlfn.TEXTSPLIT(A1469," - "),3)</f>
        <v>topgrl.com</v>
      </c>
      <c r="D1469" s="2" t="str" cm="1">
        <f t="array" ref="D1469">INDEX(_xlfn.TEXTSPLIT(A1469," - "),4)</f>
        <v>[Archive] Play With Me</v>
      </c>
      <c r="E1469" s="2" t="str" cm="1">
        <f t="array" ref="E1469">INDEX(_xlfn.TEXTSPLIT(A1469," - "),5)</f>
        <v xml:space="preserve">Endza Adair | Rain DeGrey </v>
      </c>
    </row>
    <row r="1470" spans="1:5" ht="30" x14ac:dyDescent="0.25">
      <c r="A1470" s="3" t="s">
        <v>1593</v>
      </c>
      <c r="B1470" s="2" t="str" cm="1">
        <f t="array" ref="B1470">INDEX(_xlfn.TEXTSPLIT(A1470," - "),2)</f>
        <v>2015-04-22</v>
      </c>
      <c r="C1470" s="2" t="str" cm="1">
        <f t="array" ref="C1470">INDEX(_xlfn.TEXTSPLIT(A1470," - "),3)</f>
        <v>hardtied.com</v>
      </c>
      <c r="D1470" s="2" t="str" cm="1">
        <f t="array" ref="D1470">INDEX(_xlfn.TEXTSPLIT(A1470," - "),4)</f>
        <v>Caged Bird</v>
      </c>
      <c r="E1470" s="2" t="str" cm="1">
        <f t="array" ref="E1470">INDEX(_xlfn.TEXTSPLIT(A1470," - "),5)</f>
        <v xml:space="preserve">Gabriella Paltrova | Jack Hammer </v>
      </c>
    </row>
    <row r="1471" spans="1:5" ht="45" x14ac:dyDescent="0.25">
      <c r="A1471" s="3" t="s">
        <v>1303</v>
      </c>
      <c r="B1471" s="2" t="str" cm="1">
        <f t="array" ref="B1471">INDEX(_xlfn.TEXTSPLIT(A1471," - "),2)</f>
        <v>2016-02-24</v>
      </c>
      <c r="C1471" s="2" t="str" cm="1">
        <f t="array" ref="C1471">INDEX(_xlfn.TEXTSPLIT(A1471," - "),3)</f>
        <v>sexuallybroken.com</v>
      </c>
      <c r="D1471" s="2" t="str" cm="1">
        <f t="array" ref="D1471">INDEX(_xlfn.TEXTSPLIT(A1471," - "),4)</f>
        <v>All natural spinner Odette Delacroix deepthroats huge cock as she is bound into a sybian</v>
      </c>
      <c r="E1471" s="2" t="str" cm="1">
        <f t="array" ref="E1471">INDEX(_xlfn.TEXTSPLIT(A1471," - "),5)</f>
        <v xml:space="preserve">Odette Delacroix | Matt Williams | Jack Hammer </v>
      </c>
    </row>
    <row r="1472" spans="1:5" x14ac:dyDescent="0.25">
      <c r="A1472" s="3" t="s">
        <v>1591</v>
      </c>
      <c r="B1472" s="2" t="str" cm="1">
        <f t="array" ref="B1472">INDEX(_xlfn.TEXTSPLIT(A1472," - "),2)</f>
        <v>2015-04-24</v>
      </c>
      <c r="C1472" s="2" t="str" cm="1">
        <f t="array" ref="C1472">INDEX(_xlfn.TEXTSPLIT(A1472," - "),3)</f>
        <v>infernalrestraints.com</v>
      </c>
      <c r="D1472" s="2" t="str" cm="1">
        <f t="array" ref="D1472">INDEX(_xlfn.TEXTSPLIT(A1472," - "),4)</f>
        <v>Twisted</v>
      </c>
      <c r="E1472" s="2" t="str" cm="1">
        <f t="array" ref="E1472">INDEX(_xlfn.TEXTSPLIT(A1472," - "),5)</f>
        <v xml:space="preserve">London River </v>
      </c>
    </row>
    <row r="1473" spans="1:5" ht="45" x14ac:dyDescent="0.25">
      <c r="A1473" s="3" t="s">
        <v>1590</v>
      </c>
      <c r="B1473" s="2" t="str" cm="1">
        <f t="array" ref="B1473">INDEX(_xlfn.TEXTSPLIT(A1473," - "),2)</f>
        <v>2015-04-24</v>
      </c>
      <c r="C1473" s="2" t="str" cm="1">
        <f t="array" ref="C1473">INDEX(_xlfn.TEXTSPLIT(A1473," - "),3)</f>
        <v>sexuallybroken.com</v>
      </c>
      <c r="D1473" s="2" t="str" cm="1">
        <f t="array" ref="D1473">INDEX(_xlfn.TEXTSPLIT(A1473," - "),4)</f>
        <v>Big breasted Bella Rossi restrained in metal bondage with rough fucking and brutal deepthroat!</v>
      </c>
      <c r="E1473" s="2" t="str" cm="1">
        <f t="array" ref="E1473">INDEX(_xlfn.TEXTSPLIT(A1473," - "),5)</f>
        <v xml:space="preserve">Bella Rossi | Matt Williams | Jack Hammer </v>
      </c>
    </row>
    <row r="1474" spans="1:5" ht="30" x14ac:dyDescent="0.25">
      <c r="A1474" s="3" t="s">
        <v>1589</v>
      </c>
      <c r="B1474" s="2" t="str" cm="1">
        <f t="array" ref="B1474">INDEX(_xlfn.TEXTSPLIT(A1474," - "),2)</f>
        <v>2015-04-25</v>
      </c>
      <c r="C1474" s="2" t="str" cm="1">
        <f t="array" ref="C1474">INDEX(_xlfn.TEXTSPLIT(A1474," - "),3)</f>
        <v>realtimebondage.com</v>
      </c>
      <c r="D1474" s="2" t="str" cm="1">
        <f t="array" ref="D1474">INDEX(_xlfn.TEXTSPLIT(A1474," - "),4)</f>
        <v>Bondage Monkey Part 1</v>
      </c>
      <c r="E1474" s="2" t="str" cm="1">
        <f t="array" ref="E1474">INDEX(_xlfn.TEXTSPLIT(A1474," - "),5)</f>
        <v xml:space="preserve">Endza Adair </v>
      </c>
    </row>
    <row r="1475" spans="1:5" ht="45" x14ac:dyDescent="0.25">
      <c r="A1475" s="3" t="s">
        <v>1588</v>
      </c>
      <c r="B1475" s="2" t="str" cm="1">
        <f t="array" ref="B1475">INDEX(_xlfn.TEXTSPLIT(A1475," - "),2)</f>
        <v>2015-04-27</v>
      </c>
      <c r="C1475" s="2" t="str" cm="1">
        <f t="array" ref="C1475">INDEX(_xlfn.TEXTSPLIT(A1475," - "),3)</f>
        <v>sexuallybroken.com</v>
      </c>
      <c r="D1475" s="2" t="str" cm="1">
        <f t="array" ref="D1475">INDEX(_xlfn.TEXTSPLIT(A1475," - "),4)</f>
        <v>Sexy Aria Alexander bound in brutal back arch and throatboarded with punishing deepthroat on BBC!</v>
      </c>
      <c r="E1475" s="2" t="str" cm="1">
        <f t="array" ref="E1475">INDEX(_xlfn.TEXTSPLIT(A1475," - "),5)</f>
        <v xml:space="preserve">Aria Alexander | Matt Williams | Jack Hammer </v>
      </c>
    </row>
    <row r="1476" spans="1:5" ht="30" x14ac:dyDescent="0.25">
      <c r="A1476" s="3" t="s">
        <v>1586</v>
      </c>
      <c r="B1476" s="2" t="str" cm="1">
        <f t="array" ref="B1476">INDEX(_xlfn.TEXTSPLIT(A1476," - "),2)</f>
        <v>2015-04-29</v>
      </c>
      <c r="C1476" s="2" t="str" cm="1">
        <f t="array" ref="C1476">INDEX(_xlfn.TEXTSPLIT(A1476," - "),3)</f>
        <v>hardtied.com</v>
      </c>
      <c r="D1476" s="2" t="str" cm="1">
        <f t="array" ref="D1476">INDEX(_xlfn.TEXTSPLIT(A1476," - "),4)</f>
        <v>Waiting To Please</v>
      </c>
      <c r="E1476" s="2" t="str" cm="1">
        <f t="array" ref="E1476">INDEX(_xlfn.TEXTSPLIT(A1476," - "),5)</f>
        <v xml:space="preserve">Kay Kardia | Jack Hammer </v>
      </c>
    </row>
    <row r="1477" spans="1:5" ht="45" x14ac:dyDescent="0.25">
      <c r="A1477" s="3" t="s">
        <v>1587</v>
      </c>
      <c r="B1477" s="2" t="str" cm="1">
        <f t="array" ref="B1477">INDEX(_xlfn.TEXTSPLIT(A1477," - "),2)</f>
        <v>2015-04-29</v>
      </c>
      <c r="C1477" s="2" t="str" cm="1">
        <f t="array" ref="C1477">INDEX(_xlfn.TEXTSPLIT(A1477," - "),3)</f>
        <v>sexuallybroken.com</v>
      </c>
      <c r="D1477" s="2" t="str" cm="1">
        <f t="array" ref="D1477">INDEX(_xlfn.TEXTSPLIT(A1477," - "),4)</f>
        <v>Newbie London River gives her first blowjob in bondage, epic multiple orgasms and rough deepthroat!</v>
      </c>
      <c r="E1477" s="2" t="str" cm="1">
        <f t="array" ref="E1477">INDEX(_xlfn.TEXTSPLIT(A1477," - "),5)</f>
        <v xml:space="preserve">London River | Matt Williams | Jack Hammer </v>
      </c>
    </row>
    <row r="1478" spans="1:5" x14ac:dyDescent="0.25">
      <c r="A1478" s="3" t="s">
        <v>1584</v>
      </c>
      <c r="B1478" s="2" t="str" cm="1">
        <f t="array" ref="B1478">INDEX(_xlfn.TEXTSPLIT(A1478," - "),2)</f>
        <v>2015-05-01</v>
      </c>
      <c r="C1478" s="2" t="str" cm="1">
        <f t="array" ref="C1478">INDEX(_xlfn.TEXTSPLIT(A1478," - "),3)</f>
        <v>infernalrestraints.com</v>
      </c>
      <c r="D1478" s="2" t="str" cm="1">
        <f t="array" ref="D1478">INDEX(_xlfn.TEXTSPLIT(A1478," - "),4)</f>
        <v>Orgasmageddon</v>
      </c>
      <c r="E1478" s="2" t="str" cm="1">
        <f t="array" ref="E1478">INDEX(_xlfn.TEXTSPLIT(A1478," - "),5)</f>
        <v xml:space="preserve">Ashley Lane </v>
      </c>
    </row>
    <row r="1479" spans="1:5" ht="45" x14ac:dyDescent="0.25">
      <c r="A1479" s="3" t="s">
        <v>1585</v>
      </c>
      <c r="B1479" s="2" t="str" cm="1">
        <f t="array" ref="B1479">INDEX(_xlfn.TEXTSPLIT(A1479," - "),2)</f>
        <v>2015-05-01</v>
      </c>
      <c r="C1479" s="2" t="str" cm="1">
        <f t="array" ref="C1479">INDEX(_xlfn.TEXTSPLIT(A1479," - "),3)</f>
        <v>sexuallybroken.com</v>
      </c>
      <c r="D1479" s="2" t="str" cm="1">
        <f t="array" ref="D1479">INDEX(_xlfn.TEXTSPLIT(A1479," - "),4)</f>
        <v>Sexy Sadie Santana belt bound and dicked down with punishing drooling deepthroat, squirting orgasms!</v>
      </c>
      <c r="E1479" s="2" t="str" cm="1">
        <f t="array" ref="E1479">INDEX(_xlfn.TEXTSPLIT(A1479," - "),5)</f>
        <v xml:space="preserve">Sadie Santana | Matt Williams </v>
      </c>
    </row>
    <row r="1480" spans="1:5" ht="30" x14ac:dyDescent="0.25">
      <c r="A1480" s="3" t="s">
        <v>1583</v>
      </c>
      <c r="B1480" s="2" t="str" cm="1">
        <f t="array" ref="B1480">INDEX(_xlfn.TEXTSPLIT(A1480," - "),2)</f>
        <v>2015-05-02</v>
      </c>
      <c r="C1480" s="2" t="str" cm="1">
        <f t="array" ref="C1480">INDEX(_xlfn.TEXTSPLIT(A1480," - "),3)</f>
        <v>realtimebondage.com</v>
      </c>
      <c r="D1480" s="2" t="str" cm="1">
        <f t="array" ref="D1480">INDEX(_xlfn.TEXTSPLIT(A1480," - "),4)</f>
        <v>Bondage Monkey Part 2</v>
      </c>
      <c r="E1480" s="2" t="str" cm="1">
        <f t="array" ref="E1480">INDEX(_xlfn.TEXTSPLIT(A1480," - "),5)</f>
        <v xml:space="preserve">Endza Adair </v>
      </c>
    </row>
    <row r="1481" spans="1:5" ht="45" x14ac:dyDescent="0.25">
      <c r="A1481" s="3" t="s">
        <v>1580</v>
      </c>
      <c r="B1481" s="2" t="str" cm="1">
        <f t="array" ref="B1481">INDEX(_xlfn.TEXTSPLIT(A1481," - "),2)</f>
        <v>2015-05-04</v>
      </c>
      <c r="C1481" s="2" t="str" cm="1">
        <f t="array" ref="C1481">INDEX(_xlfn.TEXTSPLIT(A1481," - "),3)</f>
        <v>realtimebondage.com</v>
      </c>
      <c r="D1481" s="2" t="str" cm="1">
        <f t="array" ref="D1481">INDEX(_xlfn.TEXTSPLIT(A1481," - "),4)</f>
        <v>AVN winner Skin Diamond throatboarded, deepthroats 10 inch BBC in tight bondage, multiple orgasms!</v>
      </c>
      <c r="E1481" s="2" t="str" cm="1">
        <f t="array" ref="E1481">INDEX(_xlfn.TEXTSPLIT(A1481," - "),5)</f>
        <v xml:space="preserve">Skin Diamond | Matt Williams | Jack Hammer </v>
      </c>
    </row>
    <row r="1482" spans="1:5" ht="45" x14ac:dyDescent="0.25">
      <c r="A1482" s="3" t="s">
        <v>1582</v>
      </c>
      <c r="B1482" s="2" t="str" cm="1">
        <f t="array" ref="B1482">INDEX(_xlfn.TEXTSPLIT(A1482," - "),2)</f>
        <v>2015-05-04</v>
      </c>
      <c r="C1482" s="2" t="str" cm="1">
        <f t="array" ref="C1482">INDEX(_xlfn.TEXTSPLIT(A1482," - "),3)</f>
        <v>sexuallybroken.com</v>
      </c>
      <c r="D1482" s="2" t="str" cm="1">
        <f t="array" ref="D1482">INDEX(_xlfn.TEXTSPLIT(A1482," - "),4)</f>
        <v>AVN winner Skin Diamond's LAST BOY GIRL SHOOT! Throatboarded, deepthroats 10 inch BBC</v>
      </c>
      <c r="E1482" s="2" t="str" cm="1">
        <f t="array" ref="E1482">INDEX(_xlfn.TEXTSPLIT(A1482," - "),5)</f>
        <v xml:space="preserve">Skin Diamond | Matt Williams | Jack Hammer </v>
      </c>
    </row>
    <row r="1483" spans="1:5" ht="30" x14ac:dyDescent="0.25">
      <c r="A1483" s="3" t="s">
        <v>1581</v>
      </c>
      <c r="B1483" s="2" t="str" cm="1">
        <f t="array" ref="B1483">INDEX(_xlfn.TEXTSPLIT(A1483," - "),2)</f>
        <v>2015-05-04</v>
      </c>
      <c r="C1483" s="2" t="str" cm="1">
        <f t="array" ref="C1483">INDEX(_xlfn.TEXTSPLIT(A1483," - "),3)</f>
        <v>topgrl.com</v>
      </c>
      <c r="D1483" s="2" t="str" cm="1">
        <f t="array" ref="D1483">INDEX(_xlfn.TEXTSPLIT(A1483," - "),4)</f>
        <v>[Archive] Inspecting London</v>
      </c>
      <c r="E1483" s="2" t="str" cm="1">
        <f t="array" ref="E1483">INDEX(_xlfn.TEXTSPLIT(A1483," - "),5)</f>
        <v xml:space="preserve">London River | Rain DeGrey </v>
      </c>
    </row>
    <row r="1484" spans="1:5" x14ac:dyDescent="0.25">
      <c r="A1484" s="3" t="s">
        <v>1579</v>
      </c>
      <c r="B1484" s="2" t="str" cm="1">
        <f t="array" ref="B1484">INDEX(_xlfn.TEXTSPLIT(A1484," - "),2)</f>
        <v>2015-05-06</v>
      </c>
      <c r="C1484" s="2" t="str" cm="1">
        <f t="array" ref="C1484">INDEX(_xlfn.TEXTSPLIT(A1484," - "),3)</f>
        <v>hardtied.com</v>
      </c>
      <c r="D1484" s="2" t="str" cm="1">
        <f t="array" ref="D1484">INDEX(_xlfn.TEXTSPLIT(A1484," - "),4)</f>
        <v>Lost in Rope</v>
      </c>
      <c r="E1484" s="2" t="str" cm="1">
        <f t="array" ref="E1484">INDEX(_xlfn.TEXTSPLIT(A1484," - "),5)</f>
        <v xml:space="preserve">Endza Adair | Jack Hammer </v>
      </c>
    </row>
    <row r="1485" spans="1:5" ht="45" x14ac:dyDescent="0.25">
      <c r="A1485" s="3" t="s">
        <v>1578</v>
      </c>
      <c r="B1485" s="2" t="str" cm="1">
        <f t="array" ref="B1485">INDEX(_xlfn.TEXTSPLIT(A1485," - "),2)</f>
        <v>2015-05-06</v>
      </c>
      <c r="C1485" s="2" t="str" cm="1">
        <f t="array" ref="C1485">INDEX(_xlfn.TEXTSPLIT(A1485," - "),3)</f>
        <v>sexuallybroken.com</v>
      </c>
      <c r="D1485" s="2" t="str" cm="1">
        <f t="array" ref="D1485">INDEX(_xlfn.TEXTSPLIT(A1485," - "),4)</f>
        <v>Bondage newbie Asia Zo bent over and roughly fucked by BBC, messy squirting orgasms!</v>
      </c>
      <c r="E1485" s="2" t="str" cm="1">
        <f t="array" ref="E1485">INDEX(_xlfn.TEXTSPLIT(A1485," - "),5)</f>
        <v xml:space="preserve">Asia Zo | Matt Williams | Jack Hammer </v>
      </c>
    </row>
    <row r="1486" spans="1:5" x14ac:dyDescent="0.25">
      <c r="A1486" s="3" t="s">
        <v>1577</v>
      </c>
      <c r="B1486" s="2" t="str" cm="1">
        <f t="array" ref="B1486">INDEX(_xlfn.TEXTSPLIT(A1486," - "),2)</f>
        <v>2015-05-08</v>
      </c>
      <c r="C1486" s="2" t="str" cm="1">
        <f t="array" ref="C1486">INDEX(_xlfn.TEXTSPLIT(A1486," - "),3)</f>
        <v>infernalrestraints.com</v>
      </c>
      <c r="D1486" s="2" t="str" cm="1">
        <f t="array" ref="D1486">INDEX(_xlfn.TEXTSPLIT(A1486," - "),4)</f>
        <v>Timid Tits</v>
      </c>
      <c r="E1486" s="2" t="str" cm="1">
        <f t="array" ref="E1486">INDEX(_xlfn.TEXTSPLIT(A1486," - "),5)</f>
        <v xml:space="preserve">Audrey Noir </v>
      </c>
    </row>
    <row r="1487" spans="1:5" ht="45" x14ac:dyDescent="0.25">
      <c r="A1487" s="3" t="s">
        <v>1576</v>
      </c>
      <c r="B1487" s="2" t="str" cm="1">
        <f t="array" ref="B1487">INDEX(_xlfn.TEXTSPLIT(A1487," - "),2)</f>
        <v>2015-05-08</v>
      </c>
      <c r="C1487" s="2" t="str" cm="1">
        <f t="array" ref="C1487">INDEX(_xlfn.TEXTSPLIT(A1487," - "),3)</f>
        <v>sexuallybroken.com</v>
      </c>
      <c r="D1487" s="2" t="str" cm="1">
        <f t="array" ref="D1487">INDEX(_xlfn.TEXTSPLIT(A1487," - "),4)</f>
        <v>Kalina Ryu's first bondage shoot, brutal fucking, drooling deepthroat by an insatiable sex addict!</v>
      </c>
      <c r="E1487" s="2" t="str" cm="1">
        <f t="array" ref="E1487">INDEX(_xlfn.TEXTSPLIT(A1487," - "),5)</f>
        <v xml:space="preserve">Kalina Ryu | Matt Williams | Maestro </v>
      </c>
    </row>
    <row r="1488" spans="1:5" ht="30" x14ac:dyDescent="0.25">
      <c r="A1488" s="3" t="s">
        <v>1574</v>
      </c>
      <c r="B1488" s="2" t="str" cm="1">
        <f t="array" ref="B1488">INDEX(_xlfn.TEXTSPLIT(A1488," - "),2)</f>
        <v>2015-05-11</v>
      </c>
      <c r="C1488" s="2" t="str" cm="1">
        <f t="array" ref="C1488">INDEX(_xlfn.TEXTSPLIT(A1488," - "),3)</f>
        <v>realtimebondage.com</v>
      </c>
      <c r="D1488" s="2" t="str" cm="1">
        <f t="array" ref="D1488">INDEX(_xlfn.TEXTSPLIT(A1488," - "),4)</f>
        <v>Tight bodied AVN winner Skin Diamond restrained and roughly fucked by 2 cocks, drooling deepthroat!</v>
      </c>
      <c r="E1488" s="2" t="str" cm="1">
        <f t="array" ref="E1488">INDEX(_xlfn.TEXTSPLIT(A1488," - "),5)</f>
        <v xml:space="preserve">Skin Diamond </v>
      </c>
    </row>
    <row r="1489" spans="1:5" ht="45" x14ac:dyDescent="0.25">
      <c r="A1489" s="3" t="s">
        <v>1575</v>
      </c>
      <c r="B1489" s="2" t="str" cm="1">
        <f t="array" ref="B1489">INDEX(_xlfn.TEXTSPLIT(A1489," - "),2)</f>
        <v>2015-05-11</v>
      </c>
      <c r="C1489" s="2" t="str" cm="1">
        <f t="array" ref="C1489">INDEX(_xlfn.TEXTSPLIT(A1489," - "),3)</f>
        <v>sexuallybroken.com</v>
      </c>
      <c r="D1489" s="2" t="str" cm="1">
        <f t="array" ref="D1489">INDEX(_xlfn.TEXTSPLIT(A1489," - "),4)</f>
        <v>Skin Diamond's LAST BOY GIRL SHOOT! Restrained and roughly fucked by 2 cocks, drooling deepthroat!</v>
      </c>
      <c r="E1489" s="2" t="str" cm="1">
        <f t="array" ref="E1489">INDEX(_xlfn.TEXTSPLIT(A1489," - "),5)</f>
        <v xml:space="preserve">Skin Diamond | Matt Williams | Jack Hammer </v>
      </c>
    </row>
    <row r="1490" spans="1:5" x14ac:dyDescent="0.25">
      <c r="A1490" s="3" t="s">
        <v>1573</v>
      </c>
      <c r="B1490" s="2" t="str" cm="1">
        <f t="array" ref="B1490">INDEX(_xlfn.TEXTSPLIT(A1490," - "),2)</f>
        <v>2015-05-13</v>
      </c>
      <c r="C1490" s="2" t="str" cm="1">
        <f t="array" ref="C1490">INDEX(_xlfn.TEXTSPLIT(A1490," - "),3)</f>
        <v>hardtied.com</v>
      </c>
      <c r="D1490" s="2" t="str" cm="1">
        <f t="array" ref="D1490">INDEX(_xlfn.TEXTSPLIT(A1490," - "),4)</f>
        <v>No Escape</v>
      </c>
      <c r="E1490" s="2" t="str" cm="1">
        <f t="array" ref="E1490">INDEX(_xlfn.TEXTSPLIT(A1490," - "),5)</f>
        <v xml:space="preserve">Ela Darling | Jack Hammer </v>
      </c>
    </row>
    <row r="1491" spans="1:5" ht="45" x14ac:dyDescent="0.25">
      <c r="A1491" s="3" t="s">
        <v>1572</v>
      </c>
      <c r="B1491" s="2" t="str" cm="1">
        <f t="array" ref="B1491">INDEX(_xlfn.TEXTSPLIT(A1491," - "),2)</f>
        <v>2015-05-13</v>
      </c>
      <c r="C1491" s="2" t="str" cm="1">
        <f t="array" ref="C1491">INDEX(_xlfn.TEXTSPLIT(A1491," - "),3)</f>
        <v>sexuallybroken.com</v>
      </c>
      <c r="D1491" s="2" t="str" cm="1">
        <f t="array" ref="D1491">INDEX(_xlfn.TEXTSPLIT(A1491," - "),4)</f>
        <v>All natural queen of deepthroat Jennifer White shackled down and roughly fucked with brutal blowjobs</v>
      </c>
      <c r="E1491" s="2" t="str" cm="1">
        <f t="array" ref="E1491">INDEX(_xlfn.TEXTSPLIT(A1491," - "),5)</f>
        <v xml:space="preserve">Jennifer White | Matt Williams | Maestro </v>
      </c>
    </row>
    <row r="1492" spans="1:5" ht="30" x14ac:dyDescent="0.25">
      <c r="A1492" s="3" t="s">
        <v>1570</v>
      </c>
      <c r="B1492" s="2" t="str" cm="1">
        <f t="array" ref="B1492">INDEX(_xlfn.TEXTSPLIT(A1492," - "),2)</f>
        <v>2015-05-15</v>
      </c>
      <c r="C1492" s="2" t="str" cm="1">
        <f t="array" ref="C1492">INDEX(_xlfn.TEXTSPLIT(A1492," - "),3)</f>
        <v>infernalrestraints.com</v>
      </c>
      <c r="D1492" s="2" t="str" cm="1">
        <f t="array" ref="D1492">INDEX(_xlfn.TEXTSPLIT(A1492," - "),4)</f>
        <v>Crocodile Tears</v>
      </c>
      <c r="E1492" s="2" t="str" cm="1">
        <f t="array" ref="E1492">INDEX(_xlfn.TEXTSPLIT(A1492," - "),5)</f>
        <v xml:space="preserve">Bella Rossi | Matt Williams </v>
      </c>
    </row>
    <row r="1493" spans="1:5" ht="45" x14ac:dyDescent="0.25">
      <c r="A1493" s="3" t="s">
        <v>2005</v>
      </c>
      <c r="B1493" s="2" t="str" cm="1">
        <f t="array" ref="B1493">INDEX(_xlfn.TEXTSPLIT(A1493," - "),2)</f>
        <v>2014-02-17</v>
      </c>
      <c r="C1493" s="2" t="str" cm="1">
        <f t="array" ref="C1493">INDEX(_xlfn.TEXTSPLIT(A1493," - "),3)</f>
        <v>sexuallybroken.com</v>
      </c>
      <c r="D1493" s="2" t="str" cm="1">
        <f t="array" ref="D1493">INDEX(_xlfn.TEXTSPLIT(A1493," - "),4)</f>
        <v>Lil pixie Odette Delacroix, world class deep throating champion. Bound, vibrated and throat blasted!</v>
      </c>
      <c r="E1493" s="2" t="str" cm="1">
        <f t="array" ref="E1493">INDEX(_xlfn.TEXTSPLIT(A1493," - "),5)</f>
        <v xml:space="preserve">Odette Delacroix | Matt Williams </v>
      </c>
    </row>
    <row r="1494" spans="1:5" ht="30" x14ac:dyDescent="0.25">
      <c r="A1494" s="3" t="s">
        <v>1569</v>
      </c>
      <c r="B1494" s="2" t="str" cm="1">
        <f t="array" ref="B1494">INDEX(_xlfn.TEXTSPLIT(A1494," - "),2)</f>
        <v>2015-05-16</v>
      </c>
      <c r="C1494" s="2" t="str" cm="1">
        <f t="array" ref="C1494">INDEX(_xlfn.TEXTSPLIT(A1494," - "),3)</f>
        <v>realtimebondage.com</v>
      </c>
      <c r="D1494" s="2" t="str" cm="1">
        <f t="array" ref="D1494">INDEX(_xlfn.TEXTSPLIT(A1494," - "),4)</f>
        <v>Bondage Monkey Part 3</v>
      </c>
      <c r="E1494" s="2" t="str" cm="1">
        <f t="array" ref="E1494">INDEX(_xlfn.TEXTSPLIT(A1494," - "),5)</f>
        <v xml:space="preserve">Endza Adair </v>
      </c>
    </row>
    <row r="1495" spans="1:5" ht="45" x14ac:dyDescent="0.25">
      <c r="A1495" s="3" t="s">
        <v>1568</v>
      </c>
      <c r="B1495" s="2" t="str" cm="1">
        <f t="array" ref="B1495">INDEX(_xlfn.TEXTSPLIT(A1495," - "),2)</f>
        <v>2015-05-18</v>
      </c>
      <c r="C1495" s="2" t="str" cm="1">
        <f t="array" ref="C1495">INDEX(_xlfn.TEXTSPLIT(A1495," - "),3)</f>
        <v>realtimebondage.com</v>
      </c>
      <c r="D1495" s="2" t="str" cm="1">
        <f t="array" ref="D1495">INDEX(_xlfn.TEXTSPLIT(A1495," - "),4)</f>
        <v>AVN winner Skin Diamond destroyed by dick! Bondage, rough fucking and brutal deepthroat on BBC!</v>
      </c>
      <c r="E1495" s="2" t="str" cm="1">
        <f t="array" ref="E1495">INDEX(_xlfn.TEXTSPLIT(A1495," - "),5)</f>
        <v xml:space="preserve">Skin Diamond | Matt Williams | Jack Hammer </v>
      </c>
    </row>
    <row r="1496" spans="1:5" ht="45" x14ac:dyDescent="0.25">
      <c r="A1496" s="3" t="s">
        <v>1566</v>
      </c>
      <c r="B1496" s="2" t="str" cm="1">
        <f t="array" ref="B1496">INDEX(_xlfn.TEXTSPLIT(A1496," - "),2)</f>
        <v>2015-05-18</v>
      </c>
      <c r="C1496" s="2" t="str" cm="1">
        <f t="array" ref="C1496">INDEX(_xlfn.TEXTSPLIT(A1496," - "),3)</f>
        <v>sexuallybroken.com</v>
      </c>
      <c r="D1496" s="2" t="str" cm="1">
        <f t="array" ref="D1496">INDEX(_xlfn.TEXTSPLIT(A1496," - "),4)</f>
        <v>AVN winner Skin Diamond's LAST BOY GIRL SHOOT, rough fucking and brutal deepthroat on BBC!</v>
      </c>
      <c r="E1496" s="2" t="str" cm="1">
        <f t="array" ref="E1496">INDEX(_xlfn.TEXTSPLIT(A1496," - "),5)</f>
        <v xml:space="preserve">Skin Diamond | Matt Williams | Jack Hammer </v>
      </c>
    </row>
    <row r="1497" spans="1:5" ht="30" x14ac:dyDescent="0.25">
      <c r="A1497" s="3" t="s">
        <v>1567</v>
      </c>
      <c r="B1497" s="2" t="str" cm="1">
        <f t="array" ref="B1497">INDEX(_xlfn.TEXTSPLIT(A1497," - "),2)</f>
        <v>2015-05-18</v>
      </c>
      <c r="C1497" s="2" t="str" cm="1">
        <f t="array" ref="C1497">INDEX(_xlfn.TEXTSPLIT(A1497," - "),3)</f>
        <v>topgrl.com</v>
      </c>
      <c r="D1497" s="2" t="str" cm="1">
        <f t="array" ref="D1497">INDEX(_xlfn.TEXTSPLIT(A1497," - "),4)</f>
        <v>[Archive] Stranded, Stripped, and Serviced</v>
      </c>
      <c r="E1497" s="2" t="str" cm="1">
        <f t="array" ref="E1497">INDEX(_xlfn.TEXTSPLIT(A1497," - "),5)</f>
        <v xml:space="preserve">Arabelle Raphael | Pockit Fanes | Mona Wales </v>
      </c>
    </row>
    <row r="1498" spans="1:5" x14ac:dyDescent="0.25">
      <c r="A1498" s="3" t="s">
        <v>1565</v>
      </c>
      <c r="B1498" s="2" t="str" cm="1">
        <f t="array" ref="B1498">INDEX(_xlfn.TEXTSPLIT(A1498," - "),2)</f>
        <v>2015-05-20</v>
      </c>
      <c r="C1498" s="2" t="str" cm="1">
        <f t="array" ref="C1498">INDEX(_xlfn.TEXTSPLIT(A1498," - "),3)</f>
        <v>hardtied.com</v>
      </c>
      <c r="D1498" s="2" t="str" cm="1">
        <f t="array" ref="D1498">INDEX(_xlfn.TEXTSPLIT(A1498," - "),4)</f>
        <v>Bondage Cutie</v>
      </c>
      <c r="E1498" s="2" t="str" cm="1">
        <f t="array" ref="E1498">INDEX(_xlfn.TEXTSPLIT(A1498," - "),5)</f>
        <v xml:space="preserve">Alina West | Jack Hammer </v>
      </c>
    </row>
    <row r="1499" spans="1:5" ht="45" x14ac:dyDescent="0.25">
      <c r="A1499" s="3" t="s">
        <v>1564</v>
      </c>
      <c r="B1499" s="2" t="str" cm="1">
        <f t="array" ref="B1499">INDEX(_xlfn.TEXTSPLIT(A1499," - "),2)</f>
        <v>2015-05-20</v>
      </c>
      <c r="C1499" s="2" t="str" cm="1">
        <f t="array" ref="C1499">INDEX(_xlfn.TEXTSPLIT(A1499," - "),3)</f>
        <v>sexuallybroken.com</v>
      </c>
      <c r="D1499" s="2" t="str" cm="1">
        <f t="array" ref="D1499">INDEX(_xlfn.TEXTSPLIT(A1499," - "),4)</f>
        <v>Fresh faced bondage newbie Aria Alexander straightjacketed and dicked down by BBC, multiple orgasms!</v>
      </c>
      <c r="E1499" s="2" t="str" cm="1">
        <f t="array" ref="E1499">INDEX(_xlfn.TEXTSPLIT(A1499," - "),5)</f>
        <v xml:space="preserve">Aria Alexander | Matt Williams | Jack Hammer </v>
      </c>
    </row>
    <row r="1500" spans="1:5" x14ac:dyDescent="0.25">
      <c r="A1500" s="3" t="s">
        <v>1563</v>
      </c>
      <c r="B1500" s="2" t="str" cm="1">
        <f t="array" ref="B1500">INDEX(_xlfn.TEXTSPLIT(A1500," - "),2)</f>
        <v>2015-05-22</v>
      </c>
      <c r="C1500" s="2" t="str" cm="1">
        <f t="array" ref="C1500">INDEX(_xlfn.TEXTSPLIT(A1500," - "),3)</f>
        <v>infernalrestraints.com</v>
      </c>
      <c r="D1500" s="2" t="str" cm="1">
        <f t="array" ref="D1500">INDEX(_xlfn.TEXTSPLIT(A1500," - "),4)</f>
        <v>mASSive</v>
      </c>
      <c r="E1500" s="2" t="str" cm="1">
        <f t="array" ref="E1500">INDEX(_xlfn.TEXTSPLIT(A1500," - "),5)</f>
        <v xml:space="preserve">Syren De Mer </v>
      </c>
    </row>
    <row r="1501" spans="1:5" ht="45" x14ac:dyDescent="0.25">
      <c r="A1501" s="3" t="s">
        <v>1562</v>
      </c>
      <c r="B1501" s="2" t="str" cm="1">
        <f t="array" ref="B1501">INDEX(_xlfn.TEXTSPLIT(A1501," - "),2)</f>
        <v>2015-05-22</v>
      </c>
      <c r="C1501" s="2" t="str" cm="1">
        <f t="array" ref="C1501">INDEX(_xlfn.TEXTSPLIT(A1501," - "),3)</f>
        <v>sexuallybroken.com</v>
      </c>
      <c r="D1501" s="2" t="str" cm="1">
        <f t="array" ref="D1501">INDEX(_xlfn.TEXTSPLIT(A1501," - "),4)</f>
        <v>Unbreakable Kalina Ryu restrained and roughly fucked by two cocks with messy drooling deepthroat!</v>
      </c>
      <c r="E1501" s="2" t="str" cm="1">
        <f t="array" ref="E1501">INDEX(_xlfn.TEXTSPLIT(A1501," - "),5)</f>
        <v xml:space="preserve">Kalina Ryu | Matt Williams | Maestro </v>
      </c>
    </row>
    <row r="1502" spans="1:5" ht="30" x14ac:dyDescent="0.25">
      <c r="A1502" s="3" t="s">
        <v>1561</v>
      </c>
      <c r="B1502" s="2" t="str" cm="1">
        <f t="array" ref="B1502">INDEX(_xlfn.TEXTSPLIT(A1502," - "),2)</f>
        <v>2015-05-23</v>
      </c>
      <c r="C1502" s="2" t="str" cm="1">
        <f t="array" ref="C1502">INDEX(_xlfn.TEXTSPLIT(A1502," - "),3)</f>
        <v>realtimebondage.com</v>
      </c>
      <c r="D1502" s="2" t="str" cm="1">
        <f t="array" ref="D1502">INDEX(_xlfn.TEXTSPLIT(A1502," - "),4)</f>
        <v>Cunty Part 1</v>
      </c>
      <c r="E1502" s="2" t="str" cm="1">
        <f t="array" ref="E1502">INDEX(_xlfn.TEXTSPLIT(A1502," - "),5)</f>
        <v xml:space="preserve">Kay Kardia | London River </v>
      </c>
    </row>
    <row r="1503" spans="1:5" ht="45" x14ac:dyDescent="0.25">
      <c r="A1503" s="3" t="s">
        <v>1560</v>
      </c>
      <c r="B1503" s="2" t="str" cm="1">
        <f t="array" ref="B1503">INDEX(_xlfn.TEXTSPLIT(A1503," - "),2)</f>
        <v>2015-05-25</v>
      </c>
      <c r="C1503" s="2" t="str" cm="1">
        <f t="array" ref="C1503">INDEX(_xlfn.TEXTSPLIT(A1503," - "),3)</f>
        <v>sexuallybroken.com</v>
      </c>
      <c r="D1503" s="2" t="str" cm="1">
        <f t="array" ref="D1503">INDEX(_xlfn.TEXTSPLIT(A1503," - "),4)</f>
        <v>Experienced porn slut Asia Zo tries bondage for the first time, brutal drooling deepthroat on BBC!</v>
      </c>
      <c r="E1503" s="2" t="str" cm="1">
        <f t="array" ref="E1503">INDEX(_xlfn.TEXTSPLIT(A1503," - "),5)</f>
        <v xml:space="preserve">Asia Zo | Matt Williams | Jack Hammer </v>
      </c>
    </row>
    <row r="1504" spans="1:5" ht="30" x14ac:dyDescent="0.25">
      <c r="A1504" s="3" t="s">
        <v>1558</v>
      </c>
      <c r="B1504" s="2" t="str" cm="1">
        <f t="array" ref="B1504">INDEX(_xlfn.TEXTSPLIT(A1504," - "),2)</f>
        <v>2015-05-27</v>
      </c>
      <c r="C1504" s="2" t="str" cm="1">
        <f t="array" ref="C1504">INDEX(_xlfn.TEXTSPLIT(A1504," - "),3)</f>
        <v>hardtied.com</v>
      </c>
      <c r="D1504" s="2" t="str" cm="1">
        <f t="array" ref="D1504">INDEX(_xlfn.TEXTSPLIT(A1504," - "),4)</f>
        <v>Creepshow Peepshow</v>
      </c>
      <c r="E1504" s="2" t="str" cm="1">
        <f t="array" ref="E1504">INDEX(_xlfn.TEXTSPLIT(A1504," - "),5)</f>
        <v xml:space="preserve">Jessica Creepshow | Jack Hammer </v>
      </c>
    </row>
    <row r="1505" spans="1:5" ht="45" x14ac:dyDescent="0.25">
      <c r="A1505" s="3" t="s">
        <v>1559</v>
      </c>
      <c r="B1505" s="2" t="str" cm="1">
        <f t="array" ref="B1505">INDEX(_xlfn.TEXTSPLIT(A1505," - "),2)</f>
        <v>2015-05-27</v>
      </c>
      <c r="C1505" s="2" t="str" cm="1">
        <f t="array" ref="C1505">INDEX(_xlfn.TEXTSPLIT(A1505," - "),3)</f>
        <v>sexuallybroken.com</v>
      </c>
      <c r="D1505" s="2" t="str" cm="1">
        <f t="array" ref="D1505">INDEX(_xlfn.TEXTSPLIT(A1505," - "),4)</f>
        <v>Busty Bella Rossi bound to a bed, vibrated to orgasm and deepthroated by 10 inch BBC!</v>
      </c>
      <c r="E1505" s="2" t="str" cm="1">
        <f t="array" ref="E1505">INDEX(_xlfn.TEXTSPLIT(A1505," - "),5)</f>
        <v xml:space="preserve">Bella Rossi | Matt Williams | Jack Hammer </v>
      </c>
    </row>
    <row r="1506" spans="1:5" x14ac:dyDescent="0.25">
      <c r="A1506" s="3" t="s">
        <v>1557</v>
      </c>
      <c r="B1506" s="2" t="str" cm="1">
        <f t="array" ref="B1506">INDEX(_xlfn.TEXTSPLIT(A1506," - "),2)</f>
        <v>2015-05-29</v>
      </c>
      <c r="C1506" s="2" t="str" cm="1">
        <f t="array" ref="C1506">INDEX(_xlfn.TEXTSPLIT(A1506," - "),3)</f>
        <v>infernalrestraints.com</v>
      </c>
      <c r="D1506" s="2" t="str" cm="1">
        <f t="array" ref="D1506">INDEX(_xlfn.TEXTSPLIT(A1506," - "),4)</f>
        <v>SUBlime</v>
      </c>
      <c r="E1506" s="2" t="str" cm="1">
        <f t="array" ref="E1506">INDEX(_xlfn.TEXTSPLIT(A1506," - "),5)</f>
        <v xml:space="preserve">Piper Rage </v>
      </c>
    </row>
    <row r="1507" spans="1:5" ht="45" x14ac:dyDescent="0.25">
      <c r="A1507" s="3" t="s">
        <v>1556</v>
      </c>
      <c r="B1507" s="2" t="str" cm="1">
        <f t="array" ref="B1507">INDEX(_xlfn.TEXTSPLIT(A1507," - "),2)</f>
        <v>2015-05-29</v>
      </c>
      <c r="C1507" s="2" t="str" cm="1">
        <f t="array" ref="C1507">INDEX(_xlfn.TEXTSPLIT(A1507," - "),3)</f>
        <v>sexuallybroken.com</v>
      </c>
      <c r="D1507" s="2" t="str" cm="1">
        <f t="array" ref="D1507">INDEX(_xlfn.TEXTSPLIT(A1507," - "),4)</f>
        <v>Girl next door Amy Faye bent over and bound doggystyle, vibrated to orgasm with brutal deepthroat!</v>
      </c>
      <c r="E1507" s="2" t="str" cm="1">
        <f t="array" ref="E1507">INDEX(_xlfn.TEXTSPLIT(A1507," - "),5)</f>
        <v xml:space="preserve">Amy Faye | Matt Williams | Maestro </v>
      </c>
    </row>
    <row r="1508" spans="1:5" ht="30" x14ac:dyDescent="0.25">
      <c r="A1508" s="3" t="s">
        <v>1555</v>
      </c>
      <c r="B1508" s="2" t="str" cm="1">
        <f t="array" ref="B1508">INDEX(_xlfn.TEXTSPLIT(A1508," - "),2)</f>
        <v>2015-05-30</v>
      </c>
      <c r="C1508" s="2" t="str" cm="1">
        <f t="array" ref="C1508">INDEX(_xlfn.TEXTSPLIT(A1508," - "),3)</f>
        <v>realtimebondage.com</v>
      </c>
      <c r="D1508" s="2" t="str" cm="1">
        <f t="array" ref="D1508">INDEX(_xlfn.TEXTSPLIT(A1508," - "),4)</f>
        <v>Cunty Part 2</v>
      </c>
      <c r="E1508" s="2" t="str" cm="1">
        <f t="array" ref="E1508">INDEX(_xlfn.TEXTSPLIT(A1508," - "),5)</f>
        <v xml:space="preserve">Kay Kardia | London River </v>
      </c>
    </row>
    <row r="1509" spans="1:5" ht="45" x14ac:dyDescent="0.25">
      <c r="A1509" s="3" t="s">
        <v>1553</v>
      </c>
      <c r="B1509" s="2" t="str" cm="1">
        <f t="array" ref="B1509">INDEX(_xlfn.TEXTSPLIT(A1509," - "),2)</f>
        <v>2015-06-01</v>
      </c>
      <c r="C1509" s="2" t="str" cm="1">
        <f t="array" ref="C1509">INDEX(_xlfn.TEXTSPLIT(A1509," - "),3)</f>
        <v>realtimebondage.com</v>
      </c>
      <c r="D1509" s="2" t="str" cm="1">
        <f t="array" ref="D1509">INDEX(_xlfn.TEXTSPLIT(A1509," - "),4)</f>
        <v>Eager and willing Mia Austin handcuffed and roughly fucked with messy drooling deepthroat!</v>
      </c>
      <c r="E1509" s="2" t="str" cm="1">
        <f t="array" ref="E1509">INDEX(_xlfn.TEXTSPLIT(A1509," - "),5)</f>
        <v xml:space="preserve">Mia Austin | Matt Williams | Jack Hammer </v>
      </c>
    </row>
    <row r="1510" spans="1:5" ht="45" x14ac:dyDescent="0.25">
      <c r="A1510" s="3" t="s">
        <v>1552</v>
      </c>
      <c r="B1510" s="2" t="str" cm="1">
        <f t="array" ref="B1510">INDEX(_xlfn.TEXTSPLIT(A1510," - "),2)</f>
        <v>2015-06-01</v>
      </c>
      <c r="C1510" s="2" t="str" cm="1">
        <f t="array" ref="C1510">INDEX(_xlfn.TEXTSPLIT(A1510," - "),3)</f>
        <v>sexuallybroken.com</v>
      </c>
      <c r="D1510" s="2" t="str" cm="1">
        <f t="array" ref="D1510">INDEX(_xlfn.TEXTSPLIT(A1510," - "),4)</f>
        <v>Eager and willing Mia Austin handcuffed and roughly fucked with messy drooling deepthroat!</v>
      </c>
      <c r="E1510" s="2" t="str" cm="1">
        <f t="array" ref="E1510">INDEX(_xlfn.TEXTSPLIT(A1510," - "),5)</f>
        <v xml:space="preserve">Mia Austin | Matt Williams | Jack Hammer </v>
      </c>
    </row>
    <row r="1511" spans="1:5" ht="30" x14ac:dyDescent="0.25">
      <c r="A1511" s="3" t="s">
        <v>1554</v>
      </c>
      <c r="B1511" s="2" t="str" cm="1">
        <f t="array" ref="B1511">INDEX(_xlfn.TEXTSPLIT(A1511," - "),2)</f>
        <v>2015-06-01</v>
      </c>
      <c r="C1511" s="2" t="str" cm="1">
        <f t="array" ref="C1511">INDEX(_xlfn.TEXTSPLIT(A1511," - "),3)</f>
        <v>topgrl.com</v>
      </c>
      <c r="D1511" s="2" t="str" cm="1">
        <f t="array" ref="D1511">INDEX(_xlfn.TEXTSPLIT(A1511," - "),4)</f>
        <v>[Archive] Lea ♥s Bella</v>
      </c>
      <c r="E1511" s="2" t="str" cm="1">
        <f t="array" ref="E1511">INDEX(_xlfn.TEXTSPLIT(A1511," - "),5)</f>
        <v xml:space="preserve">Lea Hart | OT | Bella Rossi </v>
      </c>
    </row>
    <row r="1512" spans="1:5" x14ac:dyDescent="0.25">
      <c r="A1512" s="3" t="s">
        <v>1550</v>
      </c>
      <c r="B1512" s="2" t="str" cm="1">
        <f t="array" ref="B1512">INDEX(_xlfn.TEXTSPLIT(A1512," - "),2)</f>
        <v>2015-06-03</v>
      </c>
      <c r="C1512" s="2" t="str" cm="1">
        <f t="array" ref="C1512">INDEX(_xlfn.TEXTSPLIT(A1512," - "),3)</f>
        <v>hardtied.com</v>
      </c>
      <c r="D1512" s="2" t="str" cm="1">
        <f t="array" ref="D1512">INDEX(_xlfn.TEXTSPLIT(A1512," - "),4)</f>
        <v>Grunge Girl</v>
      </c>
      <c r="E1512" s="2" t="str" cm="1">
        <f t="array" ref="E1512">INDEX(_xlfn.TEXTSPLIT(A1512," - "),5)</f>
        <v xml:space="preserve">Mercy West | Jack Hammer </v>
      </c>
    </row>
    <row r="1513" spans="1:5" ht="45" x14ac:dyDescent="0.25">
      <c r="A1513" s="3" t="s">
        <v>1551</v>
      </c>
      <c r="B1513" s="2" t="str" cm="1">
        <f t="array" ref="B1513">INDEX(_xlfn.TEXTSPLIT(A1513," - "),2)</f>
        <v>2015-06-03</v>
      </c>
      <c r="C1513" s="2" t="str" cm="1">
        <f t="array" ref="C1513">INDEX(_xlfn.TEXTSPLIT(A1513," - "),3)</f>
        <v>sexuallybroken.com</v>
      </c>
      <c r="D1513" s="2" t="str" cm="1">
        <f t="array" ref="D1513">INDEX(_xlfn.TEXTSPLIT(A1513," - "),4)</f>
        <v>Flexible London River bound to a sybian in a brutal backarch and throatboarded by hard cock!</v>
      </c>
      <c r="E1513" s="2" t="str" cm="1">
        <f t="array" ref="E1513">INDEX(_xlfn.TEXTSPLIT(A1513," - "),5)</f>
        <v xml:space="preserve">London River | Matt Williams | Jack Hammer </v>
      </c>
    </row>
    <row r="1514" spans="1:5" x14ac:dyDescent="0.25">
      <c r="A1514" s="3" t="s">
        <v>1548</v>
      </c>
      <c r="B1514" s="2" t="str" cm="1">
        <f t="array" ref="B1514">INDEX(_xlfn.TEXTSPLIT(A1514," - "),2)</f>
        <v>2015-06-05</v>
      </c>
      <c r="C1514" s="2" t="str" cm="1">
        <f t="array" ref="C1514">INDEX(_xlfn.TEXTSPLIT(A1514," - "),3)</f>
        <v>infernalrestraints.com</v>
      </c>
      <c r="D1514" s="2" t="str" cm="1">
        <f t="array" ref="D1514">INDEX(_xlfn.TEXTSPLIT(A1514," - "),4)</f>
        <v>Futile Resistance</v>
      </c>
      <c r="E1514" s="2" t="str" cm="1">
        <f t="array" ref="E1514">INDEX(_xlfn.TEXTSPLIT(A1514," - "),5)</f>
        <v xml:space="preserve">Elizabeth Thorn </v>
      </c>
    </row>
    <row r="1515" spans="1:5" ht="45" x14ac:dyDescent="0.25">
      <c r="A1515" s="3" t="s">
        <v>1549</v>
      </c>
      <c r="B1515" s="2" t="str" cm="1">
        <f t="array" ref="B1515">INDEX(_xlfn.TEXTSPLIT(A1515," - "),2)</f>
        <v>2015-06-05</v>
      </c>
      <c r="C1515" s="2" t="str" cm="1">
        <f t="array" ref="C1515">INDEX(_xlfn.TEXTSPLIT(A1515," - "),3)</f>
        <v>sexuallybroken.com</v>
      </c>
      <c r="D1515" s="2" t="str" cm="1">
        <f t="array" ref="D1515">INDEX(_xlfn.TEXTSPLIT(A1515," - "),4)</f>
        <v>Fresh faced Bianca Breeze bound in metal shackles and used hard, rough sex and brutal deepthroat!</v>
      </c>
      <c r="E1515" s="2" t="str" cm="1">
        <f t="array" ref="E1515">INDEX(_xlfn.TEXTSPLIT(A1515," - "),5)</f>
        <v xml:space="preserve">Bianca Breeze | Matt Williams | Maestro </v>
      </c>
    </row>
    <row r="1516" spans="1:5" ht="30" x14ac:dyDescent="0.25">
      <c r="A1516" s="3" t="s">
        <v>1547</v>
      </c>
      <c r="B1516" s="2" t="str" cm="1">
        <f t="array" ref="B1516">INDEX(_xlfn.TEXTSPLIT(A1516," - "),2)</f>
        <v>2015-06-06</v>
      </c>
      <c r="C1516" s="2" t="str" cm="1">
        <f t="array" ref="C1516">INDEX(_xlfn.TEXTSPLIT(A1516," - "),3)</f>
        <v>realtimebondage.com</v>
      </c>
      <c r="D1516" s="2" t="str" cm="1">
        <f t="array" ref="D1516">INDEX(_xlfn.TEXTSPLIT(A1516," - "),4)</f>
        <v>Cunty Part 3</v>
      </c>
      <c r="E1516" s="2" t="str" cm="1">
        <f t="array" ref="E1516">INDEX(_xlfn.TEXTSPLIT(A1516," - "),5)</f>
        <v xml:space="preserve">Kay Kardia | London River </v>
      </c>
    </row>
    <row r="1517" spans="1:5" ht="30" x14ac:dyDescent="0.25">
      <c r="A1517" s="3" t="s">
        <v>1545</v>
      </c>
      <c r="B1517" s="2" t="str" cm="1">
        <f t="array" ref="B1517">INDEX(_xlfn.TEXTSPLIT(A1517," - "),2)</f>
        <v>2015-06-08</v>
      </c>
      <c r="C1517" s="2" t="str" cm="1">
        <f t="array" ref="C1517">INDEX(_xlfn.TEXTSPLIT(A1517," - "),3)</f>
        <v>infernalrestraints.com</v>
      </c>
      <c r="D1517" s="2" t="str" cm="1">
        <f t="array" ref="D1517">INDEX(_xlfn.TEXTSPLIT(A1517," - "),4)</f>
        <v>Worthless Cunt Part 2 BONUS</v>
      </c>
      <c r="E1517" s="2" t="str" cm="1">
        <f t="array" ref="E1517">INDEX(_xlfn.TEXTSPLIT(A1517," - "),5)</f>
        <v xml:space="preserve">Marina </v>
      </c>
    </row>
    <row r="1518" spans="1:5" ht="45" x14ac:dyDescent="0.25">
      <c r="A1518" s="3" t="s">
        <v>1546</v>
      </c>
      <c r="B1518" s="2" t="str" cm="1">
        <f t="array" ref="B1518">INDEX(_xlfn.TEXTSPLIT(A1518," - "),2)</f>
        <v>2015-06-08</v>
      </c>
      <c r="C1518" s="2" t="str" cm="1">
        <f t="array" ref="C1518">INDEX(_xlfn.TEXTSPLIT(A1518," - "),3)</f>
        <v>realtimebondage.com</v>
      </c>
      <c r="D1518" s="2" t="str" cm="1">
        <f t="array" ref="D1518">INDEX(_xlfn.TEXTSPLIT(A1518," - "),4)</f>
        <v>Nubile Mia Austin stuck in straightjacket, deepthroats in inverted suspension, rough BBC sex!</v>
      </c>
      <c r="E1518" s="2" t="str" cm="1">
        <f t="array" ref="E1518">INDEX(_xlfn.TEXTSPLIT(A1518," - "),5)</f>
        <v xml:space="preserve">Mia Austin | Matt Williams | Jack Hammer </v>
      </c>
    </row>
    <row r="1519" spans="1:5" ht="45" x14ac:dyDescent="0.25">
      <c r="A1519" s="3" t="s">
        <v>1544</v>
      </c>
      <c r="B1519" s="2" t="str" cm="1">
        <f t="array" ref="B1519">INDEX(_xlfn.TEXTSPLIT(A1519," - "),2)</f>
        <v>2015-06-08</v>
      </c>
      <c r="C1519" s="2" t="str" cm="1">
        <f t="array" ref="C1519">INDEX(_xlfn.TEXTSPLIT(A1519," - "),3)</f>
        <v>sexuallybroken.com</v>
      </c>
      <c r="D1519" s="2" t="str" cm="1">
        <f t="array" ref="D1519">INDEX(_xlfn.TEXTSPLIT(A1519," - "),4)</f>
        <v>Nubile Mia Austin stuck in straightjacket, deepthroats in inverted suspension, rough BBC sex!</v>
      </c>
      <c r="E1519" s="2" t="str" cm="1">
        <f t="array" ref="E1519">INDEX(_xlfn.TEXTSPLIT(A1519," - "),5)</f>
        <v xml:space="preserve">Mia Austin | Matt Williams | Jack Hammer </v>
      </c>
    </row>
    <row r="1520" spans="1:5" x14ac:dyDescent="0.25">
      <c r="A1520" s="3" t="s">
        <v>1542</v>
      </c>
      <c r="B1520" s="2" t="str" cm="1">
        <f t="array" ref="B1520">INDEX(_xlfn.TEXTSPLIT(A1520," - "),2)</f>
        <v>2015-06-10</v>
      </c>
      <c r="C1520" s="2" t="str" cm="1">
        <f t="array" ref="C1520">INDEX(_xlfn.TEXTSPLIT(A1520," - "),3)</f>
        <v>hardtied.com</v>
      </c>
      <c r="D1520" s="2" t="str" cm="1">
        <f t="array" ref="D1520">INDEX(_xlfn.TEXTSPLIT(A1520," - "),4)</f>
        <v>Dirty CoEd</v>
      </c>
      <c r="E1520" s="2" t="str" cm="1">
        <f t="array" ref="E1520">INDEX(_xlfn.TEXTSPLIT(A1520," - "),5)</f>
        <v xml:space="preserve">Asia Zo | Jack Hammer </v>
      </c>
    </row>
    <row r="1521" spans="1:5" ht="45" x14ac:dyDescent="0.25">
      <c r="A1521" s="3" t="s">
        <v>1543</v>
      </c>
      <c r="B1521" s="2" t="str" cm="1">
        <f t="array" ref="B1521">INDEX(_xlfn.TEXTSPLIT(A1521," - "),2)</f>
        <v>2015-06-10</v>
      </c>
      <c r="C1521" s="2" t="str" cm="1">
        <f t="array" ref="C1521">INDEX(_xlfn.TEXTSPLIT(A1521," - "),3)</f>
        <v>sexuallybroken.com</v>
      </c>
      <c r="D1521" s="2" t="str" cm="1">
        <f t="array" ref="D1521">INDEX(_xlfn.TEXTSPLIT(A1521," - "),4)</f>
        <v>Cute brunette Paisley Parker blindfolded in strict bondage, vibrated while deepthroating BBC!</v>
      </c>
      <c r="E1521" s="2" t="str" cm="1">
        <f t="array" ref="E1521">INDEX(_xlfn.TEXTSPLIT(A1521," - "),5)</f>
        <v xml:space="preserve">Paisley Parker | Matt Williams | Jack Hammer </v>
      </c>
    </row>
    <row r="1522" spans="1:5" x14ac:dyDescent="0.25">
      <c r="A1522" s="3" t="s">
        <v>1541</v>
      </c>
      <c r="B1522" s="2" t="str" cm="1">
        <f t="array" ref="B1522">INDEX(_xlfn.TEXTSPLIT(A1522," - "),2)</f>
        <v>2015-06-12</v>
      </c>
      <c r="C1522" s="2" t="str" cm="1">
        <f t="array" ref="C1522">INDEX(_xlfn.TEXTSPLIT(A1522," - "),3)</f>
        <v>infernalrestraints.com</v>
      </c>
      <c r="D1522" s="2" t="str" cm="1">
        <f t="array" ref="D1522">INDEX(_xlfn.TEXTSPLIT(A1522," - "),4)</f>
        <v>Slut Delivery</v>
      </c>
      <c r="E1522" s="2" t="str" cm="1">
        <f t="array" ref="E1522">INDEX(_xlfn.TEXTSPLIT(A1522," - "),5)</f>
        <v xml:space="preserve">Kleio Valentien </v>
      </c>
    </row>
    <row r="1523" spans="1:5" ht="45" x14ac:dyDescent="0.25">
      <c r="A1523" s="3" t="s">
        <v>1540</v>
      </c>
      <c r="B1523" s="2" t="str" cm="1">
        <f t="array" ref="B1523">INDEX(_xlfn.TEXTSPLIT(A1523," - "),2)</f>
        <v>2015-06-12</v>
      </c>
      <c r="C1523" s="2" t="str" cm="1">
        <f t="array" ref="C1523">INDEX(_xlfn.TEXTSPLIT(A1523," - "),3)</f>
        <v>sexuallybroken.com</v>
      </c>
      <c r="D1523" s="2" t="str" cm="1">
        <f t="array" ref="D1523">INDEX(_xlfn.TEXTSPLIT(A1523," - "),4)</f>
        <v>Tattooed alt slut Kleio Valentien tied up and passed around, rough fucking and epic deepthoat!</v>
      </c>
      <c r="E1523" s="2" t="str" cm="1">
        <f t="array" ref="E1523">INDEX(_xlfn.TEXTSPLIT(A1523," - "),5)</f>
        <v xml:space="preserve">Kleio Valentien | Matt Williams | Maestro </v>
      </c>
    </row>
    <row r="1524" spans="1:5" ht="45" x14ac:dyDescent="0.25">
      <c r="A1524" s="3" t="s">
        <v>1538</v>
      </c>
      <c r="B1524" s="2" t="str" cm="1">
        <f t="array" ref="B1524">INDEX(_xlfn.TEXTSPLIT(A1524," - "),2)</f>
        <v>2015-06-15</v>
      </c>
      <c r="C1524" s="2" t="str" cm="1">
        <f t="array" ref="C1524">INDEX(_xlfn.TEXTSPLIT(A1524," - "),3)</f>
        <v>realtimebondage.com</v>
      </c>
      <c r="D1524" s="2" t="str" cm="1">
        <f t="array" ref="D1524">INDEX(_xlfn.TEXTSPLIT(A1524," - "),4)</f>
        <v>Mia Austin utterly destroyed by dick and strict bondage, brutal epic deepthroat and rough fucking!</v>
      </c>
      <c r="E1524" s="2" t="str" cm="1">
        <f t="array" ref="E1524">INDEX(_xlfn.TEXTSPLIT(A1524," - "),5)</f>
        <v xml:space="preserve">Mia Austin | Matt Williams | Jack Hammer </v>
      </c>
    </row>
    <row r="1525" spans="1:5" ht="45" x14ac:dyDescent="0.25">
      <c r="A1525" s="3" t="s">
        <v>1537</v>
      </c>
      <c r="B1525" s="2" t="str" cm="1">
        <f t="array" ref="B1525">INDEX(_xlfn.TEXTSPLIT(A1525," - "),2)</f>
        <v>2015-06-15</v>
      </c>
      <c r="C1525" s="2" t="str" cm="1">
        <f t="array" ref="C1525">INDEX(_xlfn.TEXTSPLIT(A1525," - "),3)</f>
        <v>sexuallybroken.com</v>
      </c>
      <c r="D1525" s="2" t="str" cm="1">
        <f t="array" ref="D1525">INDEX(_xlfn.TEXTSPLIT(A1525," - "),4)</f>
        <v>Mia Austin utterly destroyed by dick and strict bondage, brutal epic deepthroat and rough fucking!</v>
      </c>
      <c r="E1525" s="2" t="str" cm="1">
        <f t="array" ref="E1525">INDEX(_xlfn.TEXTSPLIT(A1525," - "),5)</f>
        <v xml:space="preserve">Mia Austin | Matt Williams | Jack Hammer </v>
      </c>
    </row>
    <row r="1526" spans="1:5" ht="30" x14ac:dyDescent="0.25">
      <c r="A1526" s="3" t="s">
        <v>1539</v>
      </c>
      <c r="B1526" s="2" t="str" cm="1">
        <f t="array" ref="B1526">INDEX(_xlfn.TEXTSPLIT(A1526," - "),2)</f>
        <v>2015-06-15</v>
      </c>
      <c r="C1526" s="2" t="str" cm="1">
        <f t="array" ref="C1526">INDEX(_xlfn.TEXTSPLIT(A1526," - "),3)</f>
        <v>topgrl.com</v>
      </c>
      <c r="D1526" s="2" t="str" cm="1">
        <f t="array" ref="D1526">INDEX(_xlfn.TEXTSPLIT(A1526," - "),4)</f>
        <v>[Archive] Playtime with Penny</v>
      </c>
      <c r="E1526" s="2" t="str" cm="1">
        <f t="array" ref="E1526">INDEX(_xlfn.TEXTSPLIT(A1526," - "),5)</f>
        <v xml:space="preserve">Penny Barber | Rain DeGrey </v>
      </c>
    </row>
    <row r="1527" spans="1:5" ht="30" x14ac:dyDescent="0.25">
      <c r="A1527" s="3" t="s">
        <v>1535</v>
      </c>
      <c r="B1527" s="2" t="str" cm="1">
        <f t="array" ref="B1527">INDEX(_xlfn.TEXTSPLIT(A1527," - "),2)</f>
        <v>2015-06-17</v>
      </c>
      <c r="C1527" s="2" t="str" cm="1">
        <f t="array" ref="C1527">INDEX(_xlfn.TEXTSPLIT(A1527," - "),3)</f>
        <v>hardtied.com</v>
      </c>
      <c r="D1527" s="2" t="str" cm="1">
        <f t="array" ref="D1527">INDEX(_xlfn.TEXTSPLIT(A1527," - "),4)</f>
        <v>Double Trouble</v>
      </c>
      <c r="E1527" s="2" t="str" cm="1">
        <f t="array" ref="E1527">INDEX(_xlfn.TEXTSPLIT(A1527," - "),5)</f>
        <v xml:space="preserve">Kleio Valentien | Endza Adair | Jack Hammer </v>
      </c>
    </row>
    <row r="1528" spans="1:5" ht="45" x14ac:dyDescent="0.25">
      <c r="A1528" s="3" t="s">
        <v>1536</v>
      </c>
      <c r="B1528" s="2" t="str" cm="1">
        <f t="array" ref="B1528">INDEX(_xlfn.TEXTSPLIT(A1528," - "),2)</f>
        <v>2015-06-17</v>
      </c>
      <c r="C1528" s="2" t="str" cm="1">
        <f t="array" ref="C1528">INDEX(_xlfn.TEXTSPLIT(A1528," - "),3)</f>
        <v>sexuallybroken.com</v>
      </c>
      <c r="D1528" s="2" t="str" cm="1">
        <f t="array" ref="D1528">INDEX(_xlfn.TEXTSPLIT(A1528," - "),4)</f>
        <v>Natural born sexbot Kalina Ryu throatboarded into drooling deepthroat, massive sybian orgasms!</v>
      </c>
      <c r="E1528" s="2" t="str" cm="1">
        <f t="array" ref="E1528">INDEX(_xlfn.TEXTSPLIT(A1528," - "),5)</f>
        <v xml:space="preserve">Kalina Ryu | Matt Williams | Maestro </v>
      </c>
    </row>
    <row r="1529" spans="1:5" x14ac:dyDescent="0.25">
      <c r="A1529" s="3" t="s">
        <v>1534</v>
      </c>
      <c r="B1529" s="2" t="str" cm="1">
        <f t="array" ref="B1529">INDEX(_xlfn.TEXTSPLIT(A1529," - "),2)</f>
        <v>2015-06-19</v>
      </c>
      <c r="C1529" s="2" t="str" cm="1">
        <f t="array" ref="C1529">INDEX(_xlfn.TEXTSPLIT(A1529," - "),3)</f>
        <v>infernalrestraints.com</v>
      </c>
      <c r="D1529" s="2" t="str" cm="1">
        <f t="array" ref="D1529">INDEX(_xlfn.TEXTSPLIT(A1529," - "),4)</f>
        <v>Filthy</v>
      </c>
      <c r="E1529" s="2" t="str" cm="1">
        <f t="array" ref="E1529">INDEX(_xlfn.TEXTSPLIT(A1529," - "),5)</f>
        <v xml:space="preserve">Ivy Addams </v>
      </c>
    </row>
    <row r="1530" spans="1:5" ht="45" x14ac:dyDescent="0.25">
      <c r="A1530" s="3" t="s">
        <v>1533</v>
      </c>
      <c r="B1530" s="2" t="str" cm="1">
        <f t="array" ref="B1530">INDEX(_xlfn.TEXTSPLIT(A1530," - "),2)</f>
        <v>2015-06-19</v>
      </c>
      <c r="C1530" s="2" t="str" cm="1">
        <f t="array" ref="C1530">INDEX(_xlfn.TEXTSPLIT(A1530," - "),3)</f>
        <v>sexuallybroken.com</v>
      </c>
      <c r="D1530" s="2" t="str" cm="1">
        <f t="array" ref="D1530">INDEX(_xlfn.TEXTSPLIT(A1530," - "),4)</f>
        <v>Brunette Bianca Breeze bound doggystyle with rough three way sex and brutal drooling deepthroat!</v>
      </c>
      <c r="E1530" s="2" t="str" cm="1">
        <f t="array" ref="E1530">INDEX(_xlfn.TEXTSPLIT(A1530," - "),5)</f>
        <v xml:space="preserve">Bianca Breeze | Matt Williams | Maestro </v>
      </c>
    </row>
    <row r="1531" spans="1:5" x14ac:dyDescent="0.25">
      <c r="A1531" s="3" t="s">
        <v>1532</v>
      </c>
      <c r="B1531" s="2" t="str" cm="1">
        <f t="array" ref="B1531">INDEX(_xlfn.TEXTSPLIT(A1531," - "),2)</f>
        <v>2015-06-20</v>
      </c>
      <c r="C1531" s="2" t="str" cm="1">
        <f t="array" ref="C1531">INDEX(_xlfn.TEXTSPLIT(A1531," - "),3)</f>
        <v>realtimebondage.com</v>
      </c>
      <c r="D1531" s="2" t="str" cm="1">
        <f t="array" ref="D1531">INDEX(_xlfn.TEXTSPLIT(A1531," - "),4)</f>
        <v>Sweaty Pig Part 1</v>
      </c>
      <c r="E1531" s="2" t="str" cm="1">
        <f t="array" ref="E1531">INDEX(_xlfn.TEXTSPLIT(A1531," - "),5)</f>
        <v xml:space="preserve">London River </v>
      </c>
    </row>
    <row r="1532" spans="1:5" ht="45" x14ac:dyDescent="0.25">
      <c r="A1532" s="3" t="s">
        <v>1318</v>
      </c>
      <c r="B1532" s="2" t="str" cm="1">
        <f t="array" ref="B1532">INDEX(_xlfn.TEXTSPLIT(A1532," - "),2)</f>
        <v>2016-02-05</v>
      </c>
      <c r="C1532" s="2" t="str" cm="1">
        <f t="array" ref="C1532">INDEX(_xlfn.TEXTSPLIT(A1532," - "),3)</f>
        <v>sexuallybroken.com</v>
      </c>
      <c r="D1532" s="2" t="str" cm="1">
        <f t="array" ref="D1532">INDEX(_xlfn.TEXTSPLIT(A1532," - "),4)</f>
        <v>Pale 5 foot pixie Odette Delacroix belt bound down and roughly fucked by giant black cock!</v>
      </c>
      <c r="E1532" s="2" t="str" cm="1">
        <f t="array" ref="E1532">INDEX(_xlfn.TEXTSPLIT(A1532," - "),5)</f>
        <v xml:space="preserve">Odette Delacroix | Matt Williams | Jack Hammer </v>
      </c>
    </row>
    <row r="1533" spans="1:5" ht="30" x14ac:dyDescent="0.25">
      <c r="A1533" s="3" t="s">
        <v>1529</v>
      </c>
      <c r="B1533" s="2" t="str" cm="1">
        <f t="array" ref="B1533">INDEX(_xlfn.TEXTSPLIT(A1533," - "),2)</f>
        <v>2015-06-24</v>
      </c>
      <c r="C1533" s="2" t="str" cm="1">
        <f t="array" ref="C1533">INDEX(_xlfn.TEXTSPLIT(A1533," - "),3)</f>
        <v>hardtied.com</v>
      </c>
      <c r="D1533" s="2" t="str" cm="1">
        <f t="array" ref="D1533">INDEX(_xlfn.TEXTSPLIT(A1533," - "),4)</f>
        <v>Return of the Screamer</v>
      </c>
      <c r="E1533" s="2" t="str" cm="1">
        <f t="array" ref="E1533">INDEX(_xlfn.TEXTSPLIT(A1533," - "),5)</f>
        <v xml:space="preserve">Ashley Lane | Jack Hammer </v>
      </c>
    </row>
    <row r="1534" spans="1:5" ht="45" x14ac:dyDescent="0.25">
      <c r="A1534" s="3" t="s">
        <v>1530</v>
      </c>
      <c r="B1534" s="2" t="str" cm="1">
        <f t="array" ref="B1534">INDEX(_xlfn.TEXTSPLIT(A1534," - "),2)</f>
        <v>2015-06-24</v>
      </c>
      <c r="C1534" s="2" t="str" cm="1">
        <f t="array" ref="C1534">INDEX(_xlfn.TEXTSPLIT(A1534," - "),3)</f>
        <v>sexuallybroken.com</v>
      </c>
      <c r="D1534" s="2" t="str" cm="1">
        <f t="array" ref="D1534">INDEX(_xlfn.TEXTSPLIT(A1534," - "),4)</f>
        <v>Fresh faced Amy Faye bound on sybian and throat trained by hard cock, multiple orgasms!</v>
      </c>
      <c r="E1534" s="2" t="str" cm="1">
        <f t="array" ref="E1534">INDEX(_xlfn.TEXTSPLIT(A1534," - "),5)</f>
        <v xml:space="preserve">Amy Faye | Matt Williams | Maestro </v>
      </c>
    </row>
    <row r="1535" spans="1:5" x14ac:dyDescent="0.25">
      <c r="A1535" s="3" t="s">
        <v>1527</v>
      </c>
      <c r="B1535" s="2" t="str" cm="1">
        <f t="array" ref="B1535">INDEX(_xlfn.TEXTSPLIT(A1535," - "),2)</f>
        <v>2015-06-26</v>
      </c>
      <c r="C1535" s="2" t="str" cm="1">
        <f t="array" ref="C1535">INDEX(_xlfn.TEXTSPLIT(A1535," - "),3)</f>
        <v>infernalrestraints.com</v>
      </c>
      <c r="D1535" s="2" t="str" cm="1">
        <f t="array" ref="D1535">INDEX(_xlfn.TEXTSPLIT(A1535," - "),4)</f>
        <v>Fetish Pup</v>
      </c>
      <c r="E1535" s="2" t="str" cm="1">
        <f t="array" ref="E1535">INDEX(_xlfn.TEXTSPLIT(A1535," - "),5)</f>
        <v xml:space="preserve">Delirious Hunter </v>
      </c>
    </row>
    <row r="1536" spans="1:5" ht="45" x14ac:dyDescent="0.25">
      <c r="A1536" s="3" t="s">
        <v>1528</v>
      </c>
      <c r="B1536" s="2" t="str" cm="1">
        <f t="array" ref="B1536">INDEX(_xlfn.TEXTSPLIT(A1536," - "),2)</f>
        <v>2015-06-26</v>
      </c>
      <c r="C1536" s="2" t="str" cm="1">
        <f t="array" ref="C1536">INDEX(_xlfn.TEXTSPLIT(A1536," - "),3)</f>
        <v>sexuallybroken.com</v>
      </c>
      <c r="D1536" s="2" t="str" cm="1">
        <f t="array" ref="D1536">INDEX(_xlfn.TEXTSPLIT(A1536," - "),4)</f>
        <v>Big breasted blonde Rain DeGrey belted down on fucking machine with drooling deepthroat on BBC!</v>
      </c>
      <c r="E1536" s="2" t="str" cm="1">
        <f t="array" ref="E1536">INDEX(_xlfn.TEXTSPLIT(A1536," - "),5)</f>
        <v xml:space="preserve">Rain DeGrey | Matt Williams | Jack Hammer </v>
      </c>
    </row>
    <row r="1537" spans="1:5" x14ac:dyDescent="0.25">
      <c r="A1537" s="3" t="s">
        <v>1526</v>
      </c>
      <c r="B1537" s="2" t="str" cm="1">
        <f t="array" ref="B1537">INDEX(_xlfn.TEXTSPLIT(A1537," - "),2)</f>
        <v>2015-06-27</v>
      </c>
      <c r="C1537" s="2" t="str" cm="1">
        <f t="array" ref="C1537">INDEX(_xlfn.TEXTSPLIT(A1537," - "),3)</f>
        <v>realtimebondage.com</v>
      </c>
      <c r="D1537" s="2" t="str" cm="1">
        <f t="array" ref="D1537">INDEX(_xlfn.TEXTSPLIT(A1537," - "),4)</f>
        <v>Sweaty Pig Part 2</v>
      </c>
      <c r="E1537" s="2" t="str" cm="1">
        <f t="array" ref="E1537">INDEX(_xlfn.TEXTSPLIT(A1537," - "),5)</f>
        <v xml:space="preserve">London River </v>
      </c>
    </row>
    <row r="1538" spans="1:5" ht="45" x14ac:dyDescent="0.25">
      <c r="A1538" s="3" t="s">
        <v>1525</v>
      </c>
      <c r="B1538" s="2" t="str" cm="1">
        <f t="array" ref="B1538">INDEX(_xlfn.TEXTSPLIT(A1538," - "),2)</f>
        <v>2015-06-29</v>
      </c>
      <c r="C1538" s="2" t="str" cm="1">
        <f t="array" ref="C1538">INDEX(_xlfn.TEXTSPLIT(A1538," - "),3)</f>
        <v>sexuallybroken.com</v>
      </c>
      <c r="D1538" s="2" t="str" cm="1">
        <f t="array" ref="D1538">INDEX(_xlfn.TEXTSPLIT(A1538," - "),4)</f>
        <v>Fit MILF Wenona belted in strict bondage and roughly fucked with BBC, brutal punishing deepthroat!</v>
      </c>
      <c r="E1538" s="2" t="str" cm="1">
        <f t="array" ref="E1538">INDEX(_xlfn.TEXTSPLIT(A1538," - "),5)</f>
        <v xml:space="preserve">Wenona | Matt Williams | Jack Hammer </v>
      </c>
    </row>
    <row r="1539" spans="1:5" ht="30" x14ac:dyDescent="0.25">
      <c r="A1539" s="3" t="s">
        <v>1524</v>
      </c>
      <c r="B1539" s="2" t="str" cm="1">
        <f t="array" ref="B1539">INDEX(_xlfn.TEXTSPLIT(A1539," - "),2)</f>
        <v>2015-06-29</v>
      </c>
      <c r="C1539" s="2" t="str" cm="1">
        <f t="array" ref="C1539">INDEX(_xlfn.TEXTSPLIT(A1539," - "),3)</f>
        <v>topgrl.com</v>
      </c>
      <c r="D1539" s="2" t="str" cm="1">
        <f t="array" ref="D1539">INDEX(_xlfn.TEXTSPLIT(A1539," - "),4)</f>
        <v>[Archive] The Curious Reporter</v>
      </c>
      <c r="E1539" s="2" t="str" cm="1">
        <f t="array" ref="E1539">INDEX(_xlfn.TEXTSPLIT(A1539," - "),5)</f>
        <v xml:space="preserve">Chanell Heart | Pockit Fanes | Rain DeGrey </v>
      </c>
    </row>
    <row r="1540" spans="1:5" x14ac:dyDescent="0.25">
      <c r="A1540" s="3" t="s">
        <v>1522</v>
      </c>
      <c r="B1540" s="2" t="str" cm="1">
        <f t="array" ref="B1540">INDEX(_xlfn.TEXTSPLIT(A1540," - "),2)</f>
        <v>2015-07-01</v>
      </c>
      <c r="C1540" s="2" t="str" cm="1">
        <f t="array" ref="C1540">INDEX(_xlfn.TEXTSPLIT(A1540," - "),3)</f>
        <v>hardtied.com</v>
      </c>
      <c r="D1540" s="2" t="str" cm="1">
        <f t="array" ref="D1540">INDEX(_xlfn.TEXTSPLIT(A1540," - "),4)</f>
        <v>Tough Enough</v>
      </c>
      <c r="E1540" s="2" t="str" cm="1">
        <f t="array" ref="E1540">INDEX(_xlfn.TEXTSPLIT(A1540," - "),5)</f>
        <v xml:space="preserve">Lisa Tiffian | Jack Hammer </v>
      </c>
    </row>
    <row r="1541" spans="1:5" ht="45" x14ac:dyDescent="0.25">
      <c r="A1541" s="3" t="s">
        <v>1523</v>
      </c>
      <c r="B1541" s="2" t="str" cm="1">
        <f t="array" ref="B1541">INDEX(_xlfn.TEXTSPLIT(A1541," - "),2)</f>
        <v>2015-07-01</v>
      </c>
      <c r="C1541" s="2" t="str" cm="1">
        <f t="array" ref="C1541">INDEX(_xlfn.TEXTSPLIT(A1541," - "),3)</f>
        <v>sexuallybroken.com</v>
      </c>
      <c r="D1541" s="2" t="str" cm="1">
        <f t="array" ref="D1541">INDEX(_xlfn.TEXTSPLIT(A1541," - "),4)</f>
        <v>Adorable cutie Alina West strappado bound to sybian and throat trained on BBC, drooling deepthroat!</v>
      </c>
      <c r="E1541" s="2" t="str" cm="1">
        <f t="array" ref="E1541">INDEX(_xlfn.TEXTSPLIT(A1541," - "),5)</f>
        <v xml:space="preserve">Alina West | Matt Williams | Jack Hammer </v>
      </c>
    </row>
    <row r="1542" spans="1:5" x14ac:dyDescent="0.25">
      <c r="A1542" s="3" t="s">
        <v>1521</v>
      </c>
      <c r="B1542" s="2" t="str" cm="1">
        <f t="array" ref="B1542">INDEX(_xlfn.TEXTSPLIT(A1542," - "),2)</f>
        <v>2015-07-03</v>
      </c>
      <c r="C1542" s="2" t="str" cm="1">
        <f t="array" ref="C1542">INDEX(_xlfn.TEXTSPLIT(A1542," - "),3)</f>
        <v>infernalrestraints.com</v>
      </c>
      <c r="D1542" s="2" t="str" cm="1">
        <f t="array" ref="D1542">INDEX(_xlfn.TEXTSPLIT(A1542," - "),4)</f>
        <v>PainDoll</v>
      </c>
      <c r="E1542" s="2" t="str" cm="1">
        <f t="array" ref="E1542">INDEX(_xlfn.TEXTSPLIT(A1542," - "),5)</f>
        <v xml:space="preserve">Bonnie Day </v>
      </c>
    </row>
    <row r="1543" spans="1:5" ht="45" x14ac:dyDescent="0.25">
      <c r="A1543" s="3" t="s">
        <v>1520</v>
      </c>
      <c r="B1543" s="2" t="str" cm="1">
        <f t="array" ref="B1543">INDEX(_xlfn.TEXTSPLIT(A1543," - "),2)</f>
        <v>2015-07-03</v>
      </c>
      <c r="C1543" s="2" t="str" cm="1">
        <f t="array" ref="C1543">INDEX(_xlfn.TEXTSPLIT(A1543," - "),3)</f>
        <v>sexuallybroken.com</v>
      </c>
      <c r="D1543" s="2" t="str" cm="1">
        <f t="array" ref="D1543">INDEX(_xlfn.TEXTSPLIT(A1543," - "),4)</f>
        <v>Girl next door Paisley Parker bound in device bondage and roughly fucked, deepthroat on BBC!</v>
      </c>
      <c r="E1543" s="2" t="str" cm="1">
        <f t="array" ref="E1543">INDEX(_xlfn.TEXTSPLIT(A1543," - "),5)</f>
        <v xml:space="preserve">Paisley Parker | Matt Williams | Jack Hammer </v>
      </c>
    </row>
    <row r="1544" spans="1:5" x14ac:dyDescent="0.25">
      <c r="A1544" s="3" t="s">
        <v>1519</v>
      </c>
      <c r="B1544" s="2" t="str" cm="1">
        <f t="array" ref="B1544">INDEX(_xlfn.TEXTSPLIT(A1544," - "),2)</f>
        <v>2015-07-04</v>
      </c>
      <c r="C1544" s="2" t="str" cm="1">
        <f t="array" ref="C1544">INDEX(_xlfn.TEXTSPLIT(A1544," - "),3)</f>
        <v>realtimebondage.com</v>
      </c>
      <c r="D1544" s="2" t="str" cm="1">
        <f t="array" ref="D1544">INDEX(_xlfn.TEXTSPLIT(A1544," - "),4)</f>
        <v>Sweaty Pig Part 3</v>
      </c>
      <c r="E1544" s="2" t="str" cm="1">
        <f t="array" ref="E1544">INDEX(_xlfn.TEXTSPLIT(A1544," - "),5)</f>
        <v xml:space="preserve">London River </v>
      </c>
    </row>
    <row r="1545" spans="1:5" ht="45" x14ac:dyDescent="0.25">
      <c r="A1545" s="3" t="s">
        <v>1518</v>
      </c>
      <c r="B1545" s="2" t="str" cm="1">
        <f t="array" ref="B1545">INDEX(_xlfn.TEXTSPLIT(A1545," - "),2)</f>
        <v>2015-07-06</v>
      </c>
      <c r="C1545" s="2" t="str" cm="1">
        <f t="array" ref="C1545">INDEX(_xlfn.TEXTSPLIT(A1545," - "),3)</f>
        <v>realtimebondage.com</v>
      </c>
      <c r="D1545" s="2" t="str" cm="1">
        <f t="array" ref="D1545">INDEX(_xlfn.TEXTSPLIT(A1545," - "),4)</f>
        <v>Redheaded sex siren Violet Monroe trained on 10 inch BBC, epic bondage deepthroat!</v>
      </c>
      <c r="E1545" s="2" t="str" cm="1">
        <f t="array" ref="E1545">INDEX(_xlfn.TEXTSPLIT(A1545," - "),5)</f>
        <v xml:space="preserve">Violet Monroe | Matt Williams | Jack Hammer </v>
      </c>
    </row>
    <row r="1546" spans="1:5" ht="45" x14ac:dyDescent="0.25">
      <c r="A1546" s="3" t="s">
        <v>1517</v>
      </c>
      <c r="B1546" s="2" t="str" cm="1">
        <f t="array" ref="B1546">INDEX(_xlfn.TEXTSPLIT(A1546," - "),2)</f>
        <v>2015-07-06</v>
      </c>
      <c r="C1546" s="2" t="str" cm="1">
        <f t="array" ref="C1546">INDEX(_xlfn.TEXTSPLIT(A1546," - "),3)</f>
        <v>sexuallybroken.com</v>
      </c>
      <c r="D1546" s="2" t="str" cm="1">
        <f t="array" ref="D1546">INDEX(_xlfn.TEXTSPLIT(A1546," - "),4)</f>
        <v>Redheaded sex siren Violet Monroe trained on 10 inch BBC, epic bondage deepthroat!</v>
      </c>
      <c r="E1546" s="2" t="str" cm="1">
        <f t="array" ref="E1546">INDEX(_xlfn.TEXTSPLIT(A1546," - "),5)</f>
        <v xml:space="preserve">Violet Monroe | Matt Williams | Jack Hammer </v>
      </c>
    </row>
    <row r="1547" spans="1:5" x14ac:dyDescent="0.25">
      <c r="A1547" s="3" t="s">
        <v>1515</v>
      </c>
      <c r="B1547" s="2" t="str" cm="1">
        <f t="array" ref="B1547">INDEX(_xlfn.TEXTSPLIT(A1547," - "),2)</f>
        <v>2015-07-08</v>
      </c>
      <c r="C1547" s="2" t="str" cm="1">
        <f t="array" ref="C1547">INDEX(_xlfn.TEXTSPLIT(A1547," - "),3)</f>
        <v>hardtied.com</v>
      </c>
      <c r="D1547" s="2" t="str" cm="1">
        <f t="array" ref="D1547">INDEX(_xlfn.TEXTSPLIT(A1547," - "),4)</f>
        <v>Breaking Bratty</v>
      </c>
      <c r="E1547" s="2" t="str" cm="1">
        <f t="array" ref="E1547">INDEX(_xlfn.TEXTSPLIT(A1547," - "),5)</f>
        <v xml:space="preserve">Piper Rage | Jack Hammer </v>
      </c>
    </row>
    <row r="1548" spans="1:5" ht="45" x14ac:dyDescent="0.25">
      <c r="A1548" s="3" t="s">
        <v>1516</v>
      </c>
      <c r="B1548" s="2" t="str" cm="1">
        <f t="array" ref="B1548">INDEX(_xlfn.TEXTSPLIT(A1548," - "),2)</f>
        <v>2015-07-08</v>
      </c>
      <c r="C1548" s="2" t="str" cm="1">
        <f t="array" ref="C1548">INDEX(_xlfn.TEXTSPLIT(A1548," - "),3)</f>
        <v>sexuallybroken.com</v>
      </c>
      <c r="D1548" s="2" t="str" cm="1">
        <f t="array" ref="D1548">INDEX(_xlfn.TEXTSPLIT(A1548," - "),4)</f>
        <v>Tattooed blonde Kleio Valentien bound on sybian with drooling destroyed deepthroat!</v>
      </c>
      <c r="E1548" s="2" t="str" cm="1">
        <f t="array" ref="E1548">INDEX(_xlfn.TEXTSPLIT(A1548," - "),5)</f>
        <v xml:space="preserve">Kleio Valentien | Matt Williams | Maestro </v>
      </c>
    </row>
    <row r="1549" spans="1:5" ht="30" x14ac:dyDescent="0.25">
      <c r="A1549" s="3" t="s">
        <v>1513</v>
      </c>
      <c r="B1549" s="2" t="str" cm="1">
        <f t="array" ref="B1549">INDEX(_xlfn.TEXTSPLIT(A1549," - "),2)</f>
        <v>2015-07-10</v>
      </c>
      <c r="C1549" s="2" t="str" cm="1">
        <f t="array" ref="C1549">INDEX(_xlfn.TEXTSPLIT(A1549," - "),3)</f>
        <v>infernalrestraints.com</v>
      </c>
      <c r="D1549" s="2" t="str" cm="1">
        <f t="array" ref="D1549">INDEX(_xlfn.TEXTSPLIT(A1549," - "),4)</f>
        <v>All Grown Up Part 1</v>
      </c>
      <c r="E1549" s="2" t="str" cm="1">
        <f t="array" ref="E1549">INDEX(_xlfn.TEXTSPLIT(A1549," - "),5)</f>
        <v xml:space="preserve">Elizabeth Thorn | Delirious Hunter </v>
      </c>
    </row>
    <row r="1550" spans="1:5" ht="45" x14ac:dyDescent="0.25">
      <c r="A1550" s="3" t="s">
        <v>1514</v>
      </c>
      <c r="B1550" s="2" t="str" cm="1">
        <f t="array" ref="B1550">INDEX(_xlfn.TEXTSPLIT(A1550," - "),2)</f>
        <v>2015-07-10</v>
      </c>
      <c r="C1550" s="2" t="str" cm="1">
        <f t="array" ref="C1550">INDEX(_xlfn.TEXTSPLIT(A1550," - "),3)</f>
        <v>sexuallybroken.com</v>
      </c>
      <c r="D1550" s="2" t="str" cm="1">
        <f t="array" ref="D1550">INDEX(_xlfn.TEXTSPLIT(A1550," - "),4)</f>
        <v>Pretty blonde Madelyn Monroe bound face down, ass up and roughly fucked with brutal deepthroat!</v>
      </c>
      <c r="E1550" s="2" t="str" cm="1">
        <f t="array" ref="E1550">INDEX(_xlfn.TEXTSPLIT(A1550," - "),5)</f>
        <v xml:space="preserve">Madelyn Monroe | Matt Williams | Maestro </v>
      </c>
    </row>
    <row r="1551" spans="1:5" ht="30" x14ac:dyDescent="0.25">
      <c r="A1551" s="3" t="s">
        <v>1512</v>
      </c>
      <c r="B1551" s="2" t="str" cm="1">
        <f t="array" ref="B1551">INDEX(_xlfn.TEXTSPLIT(A1551," - "),2)</f>
        <v>2015-07-13</v>
      </c>
      <c r="C1551" s="2" t="str" cm="1">
        <f t="array" ref="C1551">INDEX(_xlfn.TEXTSPLIT(A1551," - "),3)</f>
        <v>infernalrestraints.com</v>
      </c>
      <c r="D1551" s="2" t="str" cm="1">
        <f t="array" ref="D1551">INDEX(_xlfn.TEXTSPLIT(A1551," - "),4)</f>
        <v>Worthless Cunt Part 3 BONUS</v>
      </c>
      <c r="E1551" s="2" t="str" cm="1">
        <f t="array" ref="E1551">INDEX(_xlfn.TEXTSPLIT(A1551," - "),5)</f>
        <v xml:space="preserve">Marina </v>
      </c>
    </row>
    <row r="1552" spans="1:5" ht="45" x14ac:dyDescent="0.25">
      <c r="A1552" s="3" t="s">
        <v>1510</v>
      </c>
      <c r="B1552" s="2" t="str" cm="1">
        <f t="array" ref="B1552">INDEX(_xlfn.TEXTSPLIT(A1552," - "),2)</f>
        <v>2015-07-13</v>
      </c>
      <c r="C1552" s="2" t="str" cm="1">
        <f t="array" ref="C1552">INDEX(_xlfn.TEXTSPLIT(A1552," - "),3)</f>
        <v>realtimebondage.com</v>
      </c>
      <c r="D1552" s="2" t="str" cm="1">
        <f t="array" ref="D1552">INDEX(_xlfn.TEXTSPLIT(A1552," - "),4)</f>
        <v>Redheaded sybian slut Violet Monroe does drooling deepthroat on BBC bound in brutal strappado!</v>
      </c>
      <c r="E1552" s="2" t="str" cm="1">
        <f t="array" ref="E1552">INDEX(_xlfn.TEXTSPLIT(A1552," - "),5)</f>
        <v xml:space="preserve">Violet Monroe | Matt Williams | Jack Hammer </v>
      </c>
    </row>
    <row r="1553" spans="1:5" ht="45" x14ac:dyDescent="0.25">
      <c r="A1553" s="3" t="s">
        <v>1511</v>
      </c>
      <c r="B1553" s="2" t="str" cm="1">
        <f t="array" ref="B1553">INDEX(_xlfn.TEXTSPLIT(A1553," - "),2)</f>
        <v>2015-07-13</v>
      </c>
      <c r="C1553" s="2" t="str" cm="1">
        <f t="array" ref="C1553">INDEX(_xlfn.TEXTSPLIT(A1553," - "),3)</f>
        <v>sexuallybroken.com</v>
      </c>
      <c r="D1553" s="2" t="str" cm="1">
        <f t="array" ref="D1553">INDEX(_xlfn.TEXTSPLIT(A1553," - "),4)</f>
        <v>Redheaded sybian slut Violet Monroe does drooling deepthroat on BBC bound in brutal strappado!</v>
      </c>
      <c r="E1553" s="2" t="str" cm="1">
        <f t="array" ref="E1553">INDEX(_xlfn.TEXTSPLIT(A1553," - "),5)</f>
        <v xml:space="preserve">Violet Monroe | Matt Williams | Jack Hammer </v>
      </c>
    </row>
    <row r="1554" spans="1:5" ht="30" x14ac:dyDescent="0.25">
      <c r="A1554" s="3" t="s">
        <v>1509</v>
      </c>
      <c r="B1554" s="2" t="str" cm="1">
        <f t="array" ref="B1554">INDEX(_xlfn.TEXTSPLIT(A1554," - "),2)</f>
        <v>2015-07-13</v>
      </c>
      <c r="C1554" s="2" t="str" cm="1">
        <f t="array" ref="C1554">INDEX(_xlfn.TEXTSPLIT(A1554," - "),3)</f>
        <v>topgrl.com</v>
      </c>
      <c r="D1554" s="2" t="str" cm="1">
        <f t="array" ref="D1554">INDEX(_xlfn.TEXTSPLIT(A1554," - "),4)</f>
        <v>[Archive] Keep 'em Open</v>
      </c>
      <c r="E1554" s="2" t="str" cm="1">
        <f t="array" ref="E1554">INDEX(_xlfn.TEXTSPLIT(A1554," - "),5)</f>
        <v xml:space="preserve">Ashley Lane | Bella Rossi </v>
      </c>
    </row>
    <row r="1555" spans="1:5" ht="30" x14ac:dyDescent="0.25">
      <c r="A1555" s="3" t="s">
        <v>1508</v>
      </c>
      <c r="B1555" s="2" t="str" cm="1">
        <f t="array" ref="B1555">INDEX(_xlfn.TEXTSPLIT(A1555," - "),2)</f>
        <v>2015-07-15</v>
      </c>
      <c r="C1555" s="2" t="str" cm="1">
        <f t="array" ref="C1555">INDEX(_xlfn.TEXTSPLIT(A1555," - "),3)</f>
        <v>hardtied.com</v>
      </c>
      <c r="D1555" s="2" t="str" cm="1">
        <f t="array" ref="D1555">INDEX(_xlfn.TEXTSPLIT(A1555," - "),4)</f>
        <v>Pouty Pain Slut</v>
      </c>
      <c r="E1555" s="2" t="str" cm="1">
        <f t="array" ref="E1555">INDEX(_xlfn.TEXTSPLIT(A1555," - "),5)</f>
        <v xml:space="preserve">Arabelle Raphael | Jack Hammer </v>
      </c>
    </row>
    <row r="1556" spans="1:5" ht="45" x14ac:dyDescent="0.25">
      <c r="A1556" s="3" t="s">
        <v>1507</v>
      </c>
      <c r="B1556" s="2" t="str" cm="1">
        <f t="array" ref="B1556">INDEX(_xlfn.TEXTSPLIT(A1556," - "),2)</f>
        <v>2015-07-15</v>
      </c>
      <c r="C1556" s="2" t="str" cm="1">
        <f t="array" ref="C1556">INDEX(_xlfn.TEXTSPLIT(A1556," - "),3)</f>
        <v>sexuallybroken.com</v>
      </c>
      <c r="D1556" s="2" t="str" cm="1">
        <f t="array" ref="D1556">INDEX(_xlfn.TEXTSPLIT(A1556," - "),4)</f>
        <v>Bondage beauty Bianca Breeze shackled down and throatboarded, epic brutal deepthroat!</v>
      </c>
      <c r="E1556" s="2" t="str" cm="1">
        <f t="array" ref="E1556">INDEX(_xlfn.TEXTSPLIT(A1556," - "),5)</f>
        <v xml:space="preserve">Bianca Breeze | Matt Williams | Maestro </v>
      </c>
    </row>
    <row r="1557" spans="1:5" ht="30" x14ac:dyDescent="0.25">
      <c r="A1557" s="3" t="s">
        <v>1505</v>
      </c>
      <c r="B1557" s="2" t="str" cm="1">
        <f t="array" ref="B1557">INDEX(_xlfn.TEXTSPLIT(A1557," - "),2)</f>
        <v>2015-07-17</v>
      </c>
      <c r="C1557" s="2" t="str" cm="1">
        <f t="array" ref="C1557">INDEX(_xlfn.TEXTSPLIT(A1557," - "),3)</f>
        <v>infernalrestraints.com</v>
      </c>
      <c r="D1557" s="2" t="str" cm="1">
        <f t="array" ref="D1557">INDEX(_xlfn.TEXTSPLIT(A1557," - "),4)</f>
        <v>All Grown Up Part 2</v>
      </c>
      <c r="E1557" s="2" t="str" cm="1">
        <f t="array" ref="E1557">INDEX(_xlfn.TEXTSPLIT(A1557," - "),5)</f>
        <v xml:space="preserve">Elizabeth Thorn | Delirious Hunter </v>
      </c>
    </row>
    <row r="1558" spans="1:5" ht="45" x14ac:dyDescent="0.25">
      <c r="A1558" s="3" t="s">
        <v>1506</v>
      </c>
      <c r="B1558" s="2" t="str" cm="1">
        <f t="array" ref="B1558">INDEX(_xlfn.TEXTSPLIT(A1558," - "),2)</f>
        <v>2015-07-17</v>
      </c>
      <c r="C1558" s="2" t="str" cm="1">
        <f t="array" ref="C1558">INDEX(_xlfn.TEXTSPLIT(A1558," - "),3)</f>
        <v>sexuallybroken.com</v>
      </c>
      <c r="D1558" s="2" t="str" cm="1">
        <f t="array" ref="D1558">INDEX(_xlfn.TEXTSPLIT(A1558," - "),4)</f>
        <v>Blue eyed blonde Alina West bolted into a wooden box and roughly fucked by BBC, drooling deepthroat!</v>
      </c>
      <c r="E1558" s="2" t="str" cm="1">
        <f t="array" ref="E1558">INDEX(_xlfn.TEXTSPLIT(A1558," - "),5)</f>
        <v xml:space="preserve">Alina West | Matt Williams | Jack Hammer </v>
      </c>
    </row>
    <row r="1559" spans="1:5" ht="30" x14ac:dyDescent="0.25">
      <c r="A1559" s="3" t="s">
        <v>1504</v>
      </c>
      <c r="B1559" s="2" t="str" cm="1">
        <f t="array" ref="B1559">INDEX(_xlfn.TEXTSPLIT(A1559," - "),2)</f>
        <v>2015-07-18</v>
      </c>
      <c r="C1559" s="2" t="str" cm="1">
        <f t="array" ref="C1559">INDEX(_xlfn.TEXTSPLIT(A1559," - "),3)</f>
        <v>realtimebondage.com</v>
      </c>
      <c r="D1559" s="2" t="str" cm="1">
        <f t="array" ref="D1559">INDEX(_xlfn.TEXTSPLIT(A1559," - "),4)</f>
        <v>Crybaby Part 1</v>
      </c>
      <c r="E1559" s="2" t="str" cm="1">
        <f t="array" ref="E1559">INDEX(_xlfn.TEXTSPLIT(A1559," - "),5)</f>
        <v xml:space="preserve">Mercy West | Abigail Dupree </v>
      </c>
    </row>
    <row r="1560" spans="1:5" ht="45" x14ac:dyDescent="0.25">
      <c r="A1560" s="3" t="s">
        <v>1503</v>
      </c>
      <c r="B1560" s="2" t="str" cm="1">
        <f t="array" ref="B1560">INDEX(_xlfn.TEXTSPLIT(A1560," - "),2)</f>
        <v>2015-07-20</v>
      </c>
      <c r="C1560" s="2" t="str" cm="1">
        <f t="array" ref="C1560">INDEX(_xlfn.TEXTSPLIT(A1560," - "),3)</f>
        <v>realtimebondage.com</v>
      </c>
      <c r="D1560" s="2" t="str" cm="1">
        <f t="array" ref="D1560">INDEX(_xlfn.TEXTSPLIT(A1560," - "),4)</f>
        <v>Total destruction in the final part of Violet Monroe's BaRS show! Rough doggystyle fucking with BBC!</v>
      </c>
      <c r="E1560" s="2" t="str" cm="1">
        <f t="array" ref="E1560">INDEX(_xlfn.TEXTSPLIT(A1560," - "),5)</f>
        <v xml:space="preserve">Violet Monroe | Matt Williams | Jack Hammer </v>
      </c>
    </row>
    <row r="1561" spans="1:5" ht="45" x14ac:dyDescent="0.25">
      <c r="A1561" s="3" t="s">
        <v>1502</v>
      </c>
      <c r="B1561" s="2" t="str" cm="1">
        <f t="array" ref="B1561">INDEX(_xlfn.TEXTSPLIT(A1561," - "),2)</f>
        <v>2015-07-20</v>
      </c>
      <c r="C1561" s="2" t="str" cm="1">
        <f t="array" ref="C1561">INDEX(_xlfn.TEXTSPLIT(A1561," - "),3)</f>
        <v>sexuallybroken.com</v>
      </c>
      <c r="D1561" s="2" t="str" cm="1">
        <f t="array" ref="D1561">INDEX(_xlfn.TEXTSPLIT(A1561," - "),4)</f>
        <v>Total destruction in the final part of Violet Monroe's BaRS show! Rough doggystyle fucking with BBC!</v>
      </c>
      <c r="E1561" s="2" t="str" cm="1">
        <f t="array" ref="E1561">INDEX(_xlfn.TEXTSPLIT(A1561," - "),5)</f>
        <v xml:space="preserve">Violet Monroe | Matt Williams | Jack Hammer </v>
      </c>
    </row>
    <row r="1562" spans="1:5" x14ac:dyDescent="0.25">
      <c r="A1562" s="3" t="s">
        <v>1500</v>
      </c>
      <c r="B1562" s="2" t="str" cm="1">
        <f t="array" ref="B1562">INDEX(_xlfn.TEXTSPLIT(A1562," - "),2)</f>
        <v>2015-07-22</v>
      </c>
      <c r="C1562" s="2" t="str" cm="1">
        <f t="array" ref="C1562">INDEX(_xlfn.TEXTSPLIT(A1562," - "),3)</f>
        <v>hardtied.com</v>
      </c>
      <c r="D1562" s="2" t="str" cm="1">
        <f t="array" ref="D1562">INDEX(_xlfn.TEXTSPLIT(A1562," - "),4)</f>
        <v>Fishy Business</v>
      </c>
      <c r="E1562" s="2" t="str" cm="1">
        <f t="array" ref="E1562">INDEX(_xlfn.TEXTSPLIT(A1562," - "),5)</f>
        <v xml:space="preserve">Siouxsie Q | Jack Hammer </v>
      </c>
    </row>
    <row r="1563" spans="1:5" ht="45" x14ac:dyDescent="0.25">
      <c r="A1563" s="3" t="s">
        <v>1501</v>
      </c>
      <c r="B1563" s="2" t="str" cm="1">
        <f t="array" ref="B1563">INDEX(_xlfn.TEXTSPLIT(A1563," - "),2)</f>
        <v>2015-07-22</v>
      </c>
      <c r="C1563" s="2" t="str" cm="1">
        <f t="array" ref="C1563">INDEX(_xlfn.TEXTSPLIT(A1563," - "),3)</f>
        <v>sexuallybroken.com</v>
      </c>
      <c r="D1563" s="2" t="str" cm="1">
        <f t="array" ref="D1563">INDEX(_xlfn.TEXTSPLIT(A1563," - "),4)</f>
        <v>Sexy blonde Holly Heart ragdoll fucked in cuffs with drooling brutal deepthroat on hard cock!</v>
      </c>
      <c r="E1563" s="2" t="str" cm="1">
        <f t="array" ref="E1563">INDEX(_xlfn.TEXTSPLIT(A1563," - "),5)</f>
        <v xml:space="preserve">Holly Heart | Matt Williams | Maestro </v>
      </c>
    </row>
    <row r="1564" spans="1:5" x14ac:dyDescent="0.25">
      <c r="A1564" s="3" t="s">
        <v>1498</v>
      </c>
      <c r="B1564" s="2" t="str" cm="1">
        <f t="array" ref="B1564">INDEX(_xlfn.TEXTSPLIT(A1564," - "),2)</f>
        <v>2015-07-24</v>
      </c>
      <c r="C1564" s="2" t="str" cm="1">
        <f t="array" ref="C1564">INDEX(_xlfn.TEXTSPLIT(A1564," - "),3)</f>
        <v>infernalrestraints.com</v>
      </c>
      <c r="D1564" s="2" t="str" cm="1">
        <f t="array" ref="D1564">INDEX(_xlfn.TEXTSPLIT(A1564," - "),4)</f>
        <v>Pay the Price</v>
      </c>
      <c r="E1564" s="2" t="str" cm="1">
        <f t="array" ref="E1564">INDEX(_xlfn.TEXTSPLIT(A1564," - "),5)</f>
        <v xml:space="preserve">Olivia Fawn </v>
      </c>
    </row>
    <row r="1565" spans="1:5" ht="45" x14ac:dyDescent="0.25">
      <c r="A1565" s="3" t="s">
        <v>1499</v>
      </c>
      <c r="B1565" s="2" t="str" cm="1">
        <f t="array" ref="B1565">INDEX(_xlfn.TEXTSPLIT(A1565," - "),2)</f>
        <v>2015-07-24</v>
      </c>
      <c r="C1565" s="2" t="str" cm="1">
        <f t="array" ref="C1565">INDEX(_xlfn.TEXTSPLIT(A1565," - "),3)</f>
        <v>sexuallybroken.com</v>
      </c>
      <c r="D1565" s="2" t="str" cm="1">
        <f t="array" ref="D1565">INDEX(_xlfn.TEXTSPLIT(A1565," - "),4)</f>
        <v>Two for one as Wenona and Rain DeGrey are bound, hung upside down and roughly fucked by BBC!</v>
      </c>
      <c r="E1565" s="2" t="str" cm="1">
        <f t="array" ref="E1565">INDEX(_xlfn.TEXTSPLIT(A1565," - "),5)</f>
        <v xml:space="preserve">Rain DeGrey | Wenona | Matt Williams | Jack Hammer </v>
      </c>
    </row>
    <row r="1566" spans="1:5" ht="30" x14ac:dyDescent="0.25">
      <c r="A1566" s="3" t="s">
        <v>1497</v>
      </c>
      <c r="B1566" s="2" t="str" cm="1">
        <f t="array" ref="B1566">INDEX(_xlfn.TEXTSPLIT(A1566," - "),2)</f>
        <v>2015-07-25</v>
      </c>
      <c r="C1566" s="2" t="str" cm="1">
        <f t="array" ref="C1566">INDEX(_xlfn.TEXTSPLIT(A1566," - "),3)</f>
        <v>realtimebondage.com</v>
      </c>
      <c r="D1566" s="2" t="str" cm="1">
        <f t="array" ref="D1566">INDEX(_xlfn.TEXTSPLIT(A1566," - "),4)</f>
        <v>Crybaby Part 2</v>
      </c>
      <c r="E1566" s="2" t="str" cm="1">
        <f t="array" ref="E1566">INDEX(_xlfn.TEXTSPLIT(A1566," - "),5)</f>
        <v xml:space="preserve">Mercy West | Abigail Dupree </v>
      </c>
    </row>
    <row r="1567" spans="1:5" ht="45" x14ac:dyDescent="0.25">
      <c r="A1567" s="3" t="s">
        <v>1496</v>
      </c>
      <c r="B1567" s="2" t="str" cm="1">
        <f t="array" ref="B1567">INDEX(_xlfn.TEXTSPLIT(A1567," - "),2)</f>
        <v>2015-07-27</v>
      </c>
      <c r="C1567" s="2" t="str" cm="1">
        <f t="array" ref="C1567">INDEX(_xlfn.TEXTSPLIT(A1567," - "),3)</f>
        <v>sexuallybroken.com</v>
      </c>
      <c r="D1567" s="2" t="str" cm="1">
        <f t="array" ref="D1567">INDEX(_xlfn.TEXTSPLIT(A1567," - "),4)</f>
        <v>Toned and tattooed Kleio Valentien belt bound and destroyed with drooling deepthroat and rough sex!</v>
      </c>
      <c r="E1567" s="2" t="str" cm="1">
        <f t="array" ref="E1567">INDEX(_xlfn.TEXTSPLIT(A1567," - "),5)</f>
        <v xml:space="preserve">Kleio Valentien | Matt Williams | Maestro </v>
      </c>
    </row>
    <row r="1568" spans="1:5" ht="30" x14ac:dyDescent="0.25">
      <c r="A1568" s="3" t="s">
        <v>1495</v>
      </c>
      <c r="B1568" s="2" t="str" cm="1">
        <f t="array" ref="B1568">INDEX(_xlfn.TEXTSPLIT(A1568," - "),2)</f>
        <v>2015-07-27</v>
      </c>
      <c r="C1568" s="2" t="str" cm="1">
        <f t="array" ref="C1568">INDEX(_xlfn.TEXTSPLIT(A1568," - "),3)</f>
        <v>topgrl.com</v>
      </c>
      <c r="D1568" s="2" t="str" cm="1">
        <f t="array" ref="D1568">INDEX(_xlfn.TEXTSPLIT(A1568," - "),4)</f>
        <v>[Archive] Return of the Insatiable Sex Demon</v>
      </c>
      <c r="E1568" s="2" t="str" cm="1">
        <f t="array" ref="E1568">INDEX(_xlfn.TEXTSPLIT(A1568," - "),5)</f>
        <v xml:space="preserve">Kalina Ryu | Rain DeGrey </v>
      </c>
    </row>
    <row r="1569" spans="1:5" ht="30" x14ac:dyDescent="0.25">
      <c r="A1569" s="3" t="s">
        <v>1493</v>
      </c>
      <c r="B1569" s="2" t="str" cm="1">
        <f t="array" ref="B1569">INDEX(_xlfn.TEXTSPLIT(A1569," - "),2)</f>
        <v>2015-07-29</v>
      </c>
      <c r="C1569" s="2" t="str" cm="1">
        <f t="array" ref="C1569">INDEX(_xlfn.TEXTSPLIT(A1569," - "),3)</f>
        <v>hardtied.com</v>
      </c>
      <c r="D1569" s="2" t="str" cm="1">
        <f t="array" ref="D1569">INDEX(_xlfn.TEXTSPLIT(A1569," - "),4)</f>
        <v>Essence of Pain</v>
      </c>
      <c r="E1569" s="2" t="str" cm="1">
        <f t="array" ref="E1569">INDEX(_xlfn.TEXTSPLIT(A1569," - "),5)</f>
        <v xml:space="preserve">Elizabeth Thorn | Jack Hammer </v>
      </c>
    </row>
    <row r="1570" spans="1:5" ht="45" x14ac:dyDescent="0.25">
      <c r="A1570" s="3" t="s">
        <v>1494</v>
      </c>
      <c r="B1570" s="2" t="str" cm="1">
        <f t="array" ref="B1570">INDEX(_xlfn.TEXTSPLIT(A1570," - "),2)</f>
        <v>2015-07-29</v>
      </c>
      <c r="C1570" s="2" t="str" cm="1">
        <f t="array" ref="C1570">INDEX(_xlfn.TEXTSPLIT(A1570," - "),3)</f>
        <v>sexuallybroken.com</v>
      </c>
      <c r="D1570" s="2" t="str" cm="1">
        <f t="array" ref="D1570">INDEX(_xlfn.TEXTSPLIT(A1570," - "),4)</f>
        <v>Fresh faced cutie Amy Faye bound down and roughly fucked with punishing drooling deepthroat!</v>
      </c>
      <c r="E1570" s="2" t="str" cm="1">
        <f t="array" ref="E1570">INDEX(_xlfn.TEXTSPLIT(A1570," - "),5)</f>
        <v xml:space="preserve">Amy Faye | Matt Williams | Maestro </v>
      </c>
    </row>
    <row r="1571" spans="1:5" ht="30" x14ac:dyDescent="0.25">
      <c r="A1571" s="3" t="s">
        <v>1492</v>
      </c>
      <c r="B1571" s="2" t="str" cm="1">
        <f t="array" ref="B1571">INDEX(_xlfn.TEXTSPLIT(A1571," - "),2)</f>
        <v>2015-07-31</v>
      </c>
      <c r="C1571" s="2" t="str" cm="1">
        <f t="array" ref="C1571">INDEX(_xlfn.TEXTSPLIT(A1571," - "),3)</f>
        <v>infernalrestraints.com</v>
      </c>
      <c r="D1571" s="2" t="str" cm="1">
        <f t="array" ref="D1571">INDEX(_xlfn.TEXTSPLIT(A1571," - "),4)</f>
        <v>Simmered Suffering</v>
      </c>
      <c r="E1571" s="2" t="str" cm="1">
        <f t="array" ref="E1571">INDEX(_xlfn.TEXTSPLIT(A1571," - "),5)</f>
        <v xml:space="preserve">Nikki Darling | Matt Williams | Jack Hammer </v>
      </c>
    </row>
    <row r="1572" spans="1:5" ht="45" x14ac:dyDescent="0.25">
      <c r="A1572" s="3" t="s">
        <v>1491</v>
      </c>
      <c r="B1572" s="2" t="str" cm="1">
        <f t="array" ref="B1572">INDEX(_xlfn.TEXTSPLIT(A1572," - "),2)</f>
        <v>2015-07-31</v>
      </c>
      <c r="C1572" s="2" t="str" cm="1">
        <f t="array" ref="C1572">INDEX(_xlfn.TEXTSPLIT(A1572," - "),3)</f>
        <v>sexuallybroken.com</v>
      </c>
      <c r="D1572" s="2" t="str" cm="1">
        <f t="array" ref="D1572">INDEX(_xlfn.TEXTSPLIT(A1572," - "),4)</f>
        <v>Blue eyed blonde Madelyn tightly tied and roughly fucked by two cocks with epic messy deepthroat!</v>
      </c>
      <c r="E1572" s="2" t="str" cm="1">
        <f t="array" ref="E1572">INDEX(_xlfn.TEXTSPLIT(A1572," - "),5)</f>
        <v xml:space="preserve">Madelyn Monroe | Matt Williams | Maestro </v>
      </c>
    </row>
    <row r="1573" spans="1:5" ht="30" x14ac:dyDescent="0.25">
      <c r="A1573" s="3" t="s">
        <v>1490</v>
      </c>
      <c r="B1573" s="2" t="str" cm="1">
        <f t="array" ref="B1573">INDEX(_xlfn.TEXTSPLIT(A1573," - "),2)</f>
        <v>2015-08-01</v>
      </c>
      <c r="C1573" s="2" t="str" cm="1">
        <f t="array" ref="C1573">INDEX(_xlfn.TEXTSPLIT(A1573," - "),3)</f>
        <v>realtimebondage.com</v>
      </c>
      <c r="D1573" s="2" t="str" cm="1">
        <f t="array" ref="D1573">INDEX(_xlfn.TEXTSPLIT(A1573," - "),4)</f>
        <v>Crybaby Part 3</v>
      </c>
      <c r="E1573" s="2" t="str" cm="1">
        <f t="array" ref="E1573">INDEX(_xlfn.TEXTSPLIT(A1573," - "),5)</f>
        <v xml:space="preserve">Mercy West | Abigail Dupree </v>
      </c>
    </row>
    <row r="1574" spans="1:5" ht="45" x14ac:dyDescent="0.25">
      <c r="A1574" s="3" t="s">
        <v>1488</v>
      </c>
      <c r="B1574" s="2" t="str" cm="1">
        <f t="array" ref="B1574">INDEX(_xlfn.TEXTSPLIT(A1574," - "),2)</f>
        <v>2015-08-03</v>
      </c>
      <c r="C1574" s="2" t="str" cm="1">
        <f t="array" ref="C1574">INDEX(_xlfn.TEXTSPLIT(A1574," - "),3)</f>
        <v>realtimebondage.com</v>
      </c>
      <c r="D1574" s="2" t="str" cm="1">
        <f t="array" ref="D1574">INDEX(_xlfn.TEXTSPLIT(A1574," - "),4)</f>
        <v>Big breasted Bella Rossi does breath play and brutal shackled deepthroat while vibrated!</v>
      </c>
      <c r="E1574" s="2" t="str" cm="1">
        <f t="array" ref="E1574">INDEX(_xlfn.TEXTSPLIT(A1574," - "),5)</f>
        <v xml:space="preserve">Bella Rossi | Matt Williams | Jack Hammer </v>
      </c>
    </row>
    <row r="1575" spans="1:5" ht="45" x14ac:dyDescent="0.25">
      <c r="A1575" s="3" t="s">
        <v>1489</v>
      </c>
      <c r="B1575" s="2" t="str" cm="1">
        <f t="array" ref="B1575">INDEX(_xlfn.TEXTSPLIT(A1575," - "),2)</f>
        <v>2015-08-03</v>
      </c>
      <c r="C1575" s="2" t="str" cm="1">
        <f t="array" ref="C1575">INDEX(_xlfn.TEXTSPLIT(A1575," - "),3)</f>
        <v>sexuallybroken.com</v>
      </c>
      <c r="D1575" s="2" t="str" cm="1">
        <f t="array" ref="D1575">INDEX(_xlfn.TEXTSPLIT(A1575," - "),4)</f>
        <v>Big breasted Bella Rossi is bound and brutal shackled rough sex deepthroat while vibrated!</v>
      </c>
      <c r="E1575" s="2" t="str" cm="1">
        <f t="array" ref="E1575">INDEX(_xlfn.TEXTSPLIT(A1575," - "),5)</f>
        <v xml:space="preserve">Bella Rossi | Matt Williams | Jack Hammer </v>
      </c>
    </row>
    <row r="1576" spans="1:5" ht="30" x14ac:dyDescent="0.25">
      <c r="A1576" s="3" t="s">
        <v>1486</v>
      </c>
      <c r="B1576" s="2" t="str" cm="1">
        <f t="array" ref="B1576">INDEX(_xlfn.TEXTSPLIT(A1576," - "),2)</f>
        <v>2015-08-05</v>
      </c>
      <c r="C1576" s="2" t="str" cm="1">
        <f t="array" ref="C1576">INDEX(_xlfn.TEXTSPLIT(A1576," - "),3)</f>
        <v>hardtied.com</v>
      </c>
      <c r="D1576" s="2" t="str" cm="1">
        <f t="array" ref="D1576">INDEX(_xlfn.TEXTSPLIT(A1576," - "),4)</f>
        <v>Split Decisions</v>
      </c>
      <c r="E1576" s="2" t="str" cm="1">
        <f t="array" ref="E1576">INDEX(_xlfn.TEXTSPLIT(A1576," - "),5)</f>
        <v xml:space="preserve">Karmen Karma | Wenona | Jack Hammer </v>
      </c>
    </row>
    <row r="1577" spans="1:5" ht="45" x14ac:dyDescent="0.25">
      <c r="A1577" s="3" t="s">
        <v>1487</v>
      </c>
      <c r="B1577" s="2" t="str" cm="1">
        <f t="array" ref="B1577">INDEX(_xlfn.TEXTSPLIT(A1577," - "),2)</f>
        <v>2015-08-05</v>
      </c>
      <c r="C1577" s="2" t="str" cm="1">
        <f t="array" ref="C1577">INDEX(_xlfn.TEXTSPLIT(A1577," - "),3)</f>
        <v>sexuallybroken.com</v>
      </c>
      <c r="D1577" s="2" t="str" cm="1">
        <f t="array" ref="D1577">INDEX(_xlfn.TEXTSPLIT(A1577," - "),4)</f>
        <v>Stunning Cherry Torn bound in back breaking arch and vibrated while deepthroating BBC!</v>
      </c>
      <c r="E1577" s="2" t="str" cm="1">
        <f t="array" ref="E1577">INDEX(_xlfn.TEXTSPLIT(A1577," - "),5)</f>
        <v xml:space="preserve">Cherry Torn | Matt Williams | Jack Hammer </v>
      </c>
    </row>
    <row r="1578" spans="1:5" x14ac:dyDescent="0.25">
      <c r="A1578" s="3" t="s">
        <v>1484</v>
      </c>
      <c r="B1578" s="2" t="str" cm="1">
        <f t="array" ref="B1578">INDEX(_xlfn.TEXTSPLIT(A1578," - "),2)</f>
        <v>2015-08-07</v>
      </c>
      <c r="C1578" s="2" t="str" cm="1">
        <f t="array" ref="C1578">INDEX(_xlfn.TEXTSPLIT(A1578," - "),3)</f>
        <v>infernalrestraints.com</v>
      </c>
      <c r="D1578" s="2" t="str" cm="1">
        <f t="array" ref="D1578">INDEX(_xlfn.TEXTSPLIT(A1578," - "),4)</f>
        <v>No Trespassing</v>
      </c>
      <c r="E1578" s="2" t="str" cm="1">
        <f t="array" ref="E1578">INDEX(_xlfn.TEXTSPLIT(A1578," - "),5)</f>
        <v xml:space="preserve">Maxxx Maven </v>
      </c>
    </row>
    <row r="1579" spans="1:5" ht="45" x14ac:dyDescent="0.25">
      <c r="A1579" s="3" t="s">
        <v>1485</v>
      </c>
      <c r="B1579" s="2" t="str" cm="1">
        <f t="array" ref="B1579">INDEX(_xlfn.TEXTSPLIT(A1579," - "),2)</f>
        <v>2015-08-07</v>
      </c>
      <c r="C1579" s="2" t="str" cm="1">
        <f t="array" ref="C1579">INDEX(_xlfn.TEXTSPLIT(A1579," - "),3)</f>
        <v>sexuallybroken.com</v>
      </c>
      <c r="D1579" s="2" t="str" cm="1">
        <f t="array" ref="D1579">INDEX(_xlfn.TEXTSPLIT(A1579," - "),4)</f>
        <v>Little Alina West blindfolded bound in a box and fucked hard from both ends by huge cock!</v>
      </c>
      <c r="E1579" s="2" t="str" cm="1">
        <f t="array" ref="E1579">INDEX(_xlfn.TEXTSPLIT(A1579," - "),5)</f>
        <v xml:space="preserve">Alina West | Matt Williams | Jack Hammer </v>
      </c>
    </row>
    <row r="1580" spans="1:5" ht="45" x14ac:dyDescent="0.25">
      <c r="A1580" s="3" t="s">
        <v>1482</v>
      </c>
      <c r="B1580" s="2" t="str" cm="1">
        <f t="array" ref="B1580">INDEX(_xlfn.TEXTSPLIT(A1580," - "),2)</f>
        <v>2015-08-10</v>
      </c>
      <c r="C1580" s="2" t="str" cm="1">
        <f t="array" ref="C1580">INDEX(_xlfn.TEXTSPLIT(A1580," - "),3)</f>
        <v>realtimebondage.com</v>
      </c>
      <c r="D1580" s="2" t="str" cm="1">
        <f t="array" ref="D1580">INDEX(_xlfn.TEXTSPLIT(A1580," - "),4)</f>
        <v>Bella Rossi's BaRS show continues with breathplay rough fucking and brutal deepthroat on BBC!</v>
      </c>
      <c r="E1580" s="2" t="str" cm="1">
        <f t="array" ref="E1580">INDEX(_xlfn.TEXTSPLIT(A1580," - "),5)</f>
        <v xml:space="preserve">Bella Rossi | Matt Williams | Jack Hammer </v>
      </c>
    </row>
    <row r="1581" spans="1:5" ht="45" x14ac:dyDescent="0.25">
      <c r="A1581" s="3" t="s">
        <v>1483</v>
      </c>
      <c r="B1581" s="2" t="str" cm="1">
        <f t="array" ref="B1581">INDEX(_xlfn.TEXTSPLIT(A1581," - "),2)</f>
        <v>2015-08-10</v>
      </c>
      <c r="C1581" s="2" t="str" cm="1">
        <f t="array" ref="C1581">INDEX(_xlfn.TEXTSPLIT(A1581," - "),3)</f>
        <v>sexuallybroken.com</v>
      </c>
      <c r="D1581" s="2" t="str" cm="1">
        <f t="array" ref="D1581">INDEX(_xlfn.TEXTSPLIT(A1581," - "),4)</f>
        <v>Bella Rossi's BaRS show continues with breathplay rough fucking and brutal deepthroat on BBC!</v>
      </c>
      <c r="E1581" s="2" t="str" cm="1">
        <f t="array" ref="E1581">INDEX(_xlfn.TEXTSPLIT(A1581," - "),5)</f>
        <v xml:space="preserve">Bella Rossi | Matt Williams | Jack Hammer </v>
      </c>
    </row>
    <row r="1582" spans="1:5" ht="30" x14ac:dyDescent="0.25">
      <c r="A1582" s="3" t="s">
        <v>1480</v>
      </c>
      <c r="B1582" s="2" t="str" cm="1">
        <f t="array" ref="B1582">INDEX(_xlfn.TEXTSPLIT(A1582," - "),2)</f>
        <v>2015-08-12</v>
      </c>
      <c r="C1582" s="2" t="str" cm="1">
        <f t="array" ref="C1582">INDEX(_xlfn.TEXTSPLIT(A1582," - "),3)</f>
        <v>hardtied.com</v>
      </c>
      <c r="D1582" s="2" t="str" cm="1">
        <f t="array" ref="D1582">INDEX(_xlfn.TEXTSPLIT(A1582," - "),4)</f>
        <v>InsexLive: A Feature Presentation</v>
      </c>
      <c r="E1582" s="2" t="str" cm="1">
        <f t="array" ref="E1582">INDEX(_xlfn.TEXTSPLIT(A1582," - "),5)</f>
        <v xml:space="preserve">Endza Adair | Matt Williams | OT | Jack Hammer </v>
      </c>
    </row>
    <row r="1583" spans="1:5" ht="45" x14ac:dyDescent="0.25">
      <c r="A1583" s="3" t="s">
        <v>1481</v>
      </c>
      <c r="B1583" s="2" t="str" cm="1">
        <f t="array" ref="B1583">INDEX(_xlfn.TEXTSPLIT(A1583," - "),2)</f>
        <v>2015-08-12</v>
      </c>
      <c r="C1583" s="2" t="str" cm="1">
        <f t="array" ref="C1583">INDEX(_xlfn.TEXTSPLIT(A1583," - "),3)</f>
        <v>sexuallybroken.com</v>
      </c>
      <c r="D1583" s="2" t="str" cm="1">
        <f t="array" ref="D1583">INDEX(_xlfn.TEXTSPLIT(A1583," - "),4)</f>
        <v>Busty Rain DeGrey bound and ANALLY fucked by BBC with punishing deepthroat and squirting orgasms!</v>
      </c>
      <c r="E1583" s="2" t="str" cm="1">
        <f t="array" ref="E1583">INDEX(_xlfn.TEXTSPLIT(A1583," - "),5)</f>
        <v xml:space="preserve">Rain DeGrey | Matt Williams | Jack Hammer </v>
      </c>
    </row>
    <row r="1584" spans="1:5" ht="30" x14ac:dyDescent="0.25">
      <c r="A1584" s="3" t="s">
        <v>1478</v>
      </c>
      <c r="B1584" s="2" t="str" cm="1">
        <f t="array" ref="B1584">INDEX(_xlfn.TEXTSPLIT(A1584," - "),2)</f>
        <v>2015-08-14</v>
      </c>
      <c r="C1584" s="2" t="str" cm="1">
        <f t="array" ref="C1584">INDEX(_xlfn.TEXTSPLIT(A1584," - "),3)</f>
        <v>infernalrestraints.com</v>
      </c>
      <c r="D1584" s="2" t="str" cm="1">
        <f t="array" ref="D1584">INDEX(_xlfn.TEXTSPLIT(A1584," - "),4)</f>
        <v>Cosmic Orgasm: There is no NO</v>
      </c>
      <c r="E1584" s="2" t="str" cm="1">
        <f t="array" ref="E1584">INDEX(_xlfn.TEXTSPLIT(A1584," - "),5)</f>
        <v xml:space="preserve">London River </v>
      </c>
    </row>
    <row r="1585" spans="1:5" ht="45" x14ac:dyDescent="0.25">
      <c r="A1585" s="3" t="s">
        <v>1479</v>
      </c>
      <c r="B1585" s="2" t="str" cm="1">
        <f t="array" ref="B1585">INDEX(_xlfn.TEXTSPLIT(A1585," - "),2)</f>
        <v>2015-08-14</v>
      </c>
      <c r="C1585" s="2" t="str" cm="1">
        <f t="array" ref="C1585">INDEX(_xlfn.TEXTSPLIT(A1585," - "),3)</f>
        <v>sexuallybroken.com</v>
      </c>
      <c r="D1585" s="2" t="str" cm="1">
        <f t="array" ref="D1585">INDEX(_xlfn.TEXTSPLIT(A1585," - "),4)</f>
        <v>Exotic Maxine X tied face down ass up to bed with brutal blowjobs and rough anal fucking by BBC!</v>
      </c>
      <c r="E1585" s="2" t="str" cm="1">
        <f t="array" ref="E1585">INDEX(_xlfn.TEXTSPLIT(A1585," - "),5)</f>
        <v xml:space="preserve">Maxine X | Matt Williams | Jack Hammer </v>
      </c>
    </row>
    <row r="1586" spans="1:5" ht="30" x14ac:dyDescent="0.25">
      <c r="A1586" s="3" t="s">
        <v>1477</v>
      </c>
      <c r="B1586" s="2" t="str" cm="1">
        <f t="array" ref="B1586">INDEX(_xlfn.TEXTSPLIT(A1586," - "),2)</f>
        <v>2015-08-15</v>
      </c>
      <c r="C1586" s="2" t="str" cm="1">
        <f t="array" ref="C1586">INDEX(_xlfn.TEXTSPLIT(A1586," - "),3)</f>
        <v>realtimebondage.com</v>
      </c>
      <c r="D1586" s="2" t="str" cm="1">
        <f t="array" ref="D1586">INDEX(_xlfn.TEXTSPLIT(A1586," - "),4)</f>
        <v>The Extended Feed of Miss Dupree Part 1</v>
      </c>
      <c r="E1586" s="2" t="str" cm="1">
        <f t="array" ref="E1586">INDEX(_xlfn.TEXTSPLIT(A1586," - "),5)</f>
        <v xml:space="preserve">Abigail Dupree </v>
      </c>
    </row>
    <row r="1587" spans="1:5" ht="45" x14ac:dyDescent="0.25">
      <c r="A1587" s="3" t="s">
        <v>1475</v>
      </c>
      <c r="B1587" s="2" t="str" cm="1">
        <f t="array" ref="B1587">INDEX(_xlfn.TEXTSPLIT(A1587," - "),2)</f>
        <v>2015-08-17</v>
      </c>
      <c r="C1587" s="2" t="str" cm="1">
        <f t="array" ref="C1587">INDEX(_xlfn.TEXTSPLIT(A1587," - "),3)</f>
        <v>realtimebondage.com</v>
      </c>
      <c r="D1587" s="2" t="str" cm="1">
        <f t="array" ref="D1587">INDEX(_xlfn.TEXTSPLIT(A1587," - "),4)</f>
        <v>Grand finale of Bella Rossi's BaRS show with brutal bed bondage, epic deepthroat and rough fucking!</v>
      </c>
      <c r="E1587" s="2" t="str" cm="1">
        <f t="array" ref="E1587">INDEX(_xlfn.TEXTSPLIT(A1587," - "),5)</f>
        <v xml:space="preserve">Bella Rossi | Matt Williams | Jack Hammer </v>
      </c>
    </row>
    <row r="1588" spans="1:5" ht="45" x14ac:dyDescent="0.25">
      <c r="A1588" s="3" t="s">
        <v>1476</v>
      </c>
      <c r="B1588" s="2" t="str" cm="1">
        <f t="array" ref="B1588">INDEX(_xlfn.TEXTSPLIT(A1588," - "),2)</f>
        <v>2015-08-17</v>
      </c>
      <c r="C1588" s="2" t="str" cm="1">
        <f t="array" ref="C1588">INDEX(_xlfn.TEXTSPLIT(A1588," - "),3)</f>
        <v>sexuallybroken.com</v>
      </c>
      <c r="D1588" s="2" t="str" cm="1">
        <f t="array" ref="D1588">INDEX(_xlfn.TEXTSPLIT(A1588," - "),4)</f>
        <v>Grand finale of Bella Rossi's BaRS show with brutal bed bondage, epic deepthroat and rough fucking!</v>
      </c>
      <c r="E1588" s="2" t="str" cm="1">
        <f t="array" ref="E1588">INDEX(_xlfn.TEXTSPLIT(A1588," - "),5)</f>
        <v xml:space="preserve">Bella Rossi | Matt Williams | Jack Hammer </v>
      </c>
    </row>
    <row r="1589" spans="1:5" ht="30" x14ac:dyDescent="0.25">
      <c r="A1589" s="3" t="s">
        <v>1473</v>
      </c>
      <c r="B1589" s="2" t="str" cm="1">
        <f t="array" ref="B1589">INDEX(_xlfn.TEXTSPLIT(A1589," - "),2)</f>
        <v>2015-08-19</v>
      </c>
      <c r="C1589" s="2" t="str" cm="1">
        <f t="array" ref="C1589">INDEX(_xlfn.TEXTSPLIT(A1589," - "),3)</f>
        <v>hardtied.com</v>
      </c>
      <c r="D1589" s="2" t="str" cm="1">
        <f t="array" ref="D1589">INDEX(_xlfn.TEXTSPLIT(A1589," - "),4)</f>
        <v>Wet Dreams</v>
      </c>
      <c r="E1589" s="2" t="str" cm="1">
        <f t="array" ref="E1589">INDEX(_xlfn.TEXTSPLIT(A1589," - "),5)</f>
        <v xml:space="preserve">Kimmy Lee | Jack Hammer | Maestro </v>
      </c>
    </row>
    <row r="1590" spans="1:5" ht="45" x14ac:dyDescent="0.25">
      <c r="A1590" s="3" t="s">
        <v>1474</v>
      </c>
      <c r="B1590" s="2" t="str" cm="1">
        <f t="array" ref="B1590">INDEX(_xlfn.TEXTSPLIT(A1590," - "),2)</f>
        <v>2015-08-19</v>
      </c>
      <c r="C1590" s="2" t="str" cm="1">
        <f t="array" ref="C1590">INDEX(_xlfn.TEXTSPLIT(A1590," - "),3)</f>
        <v>sexuallybroken.com</v>
      </c>
      <c r="D1590" s="2" t="str" cm="1">
        <f t="array" ref="D1590">INDEX(_xlfn.TEXTSPLIT(A1590," - "),4)</f>
        <v>Big breasted sybian slut Holly Heart bent over backwards with brutal drooling deepthroat!</v>
      </c>
      <c r="E1590" s="2" t="str" cm="1">
        <f t="array" ref="E1590">INDEX(_xlfn.TEXTSPLIT(A1590," - "),5)</f>
        <v xml:space="preserve">Holly Heart | Matt Williams | Maestro </v>
      </c>
    </row>
    <row r="1591" spans="1:5" x14ac:dyDescent="0.25">
      <c r="A1591" s="3" t="s">
        <v>1471</v>
      </c>
      <c r="B1591" s="2" t="str" cm="1">
        <f t="array" ref="B1591">INDEX(_xlfn.TEXTSPLIT(A1591," - "),2)</f>
        <v>2015-08-21</v>
      </c>
      <c r="C1591" s="2" t="str" cm="1">
        <f t="array" ref="C1591">INDEX(_xlfn.TEXTSPLIT(A1591," - "),3)</f>
        <v>infernalrestraints.com</v>
      </c>
      <c r="D1591" s="2" t="str" cm="1">
        <f t="array" ref="D1591">INDEX(_xlfn.TEXTSPLIT(A1591," - "),4)</f>
        <v>Hurt So Good</v>
      </c>
      <c r="E1591" s="2" t="str" cm="1">
        <f t="array" ref="E1591">INDEX(_xlfn.TEXTSPLIT(A1591," - "),5)</f>
        <v xml:space="preserve">Penny Barber </v>
      </c>
    </row>
    <row r="1592" spans="1:5" ht="45" x14ac:dyDescent="0.25">
      <c r="A1592" s="3" t="s">
        <v>1472</v>
      </c>
      <c r="B1592" s="2" t="str" cm="1">
        <f t="array" ref="B1592">INDEX(_xlfn.TEXTSPLIT(A1592," - "),2)</f>
        <v>2015-08-21</v>
      </c>
      <c r="C1592" s="2" t="str" cm="1">
        <f t="array" ref="C1592">INDEX(_xlfn.TEXTSPLIT(A1592," - "),3)</f>
        <v>sexuallybroken.com</v>
      </c>
      <c r="D1592" s="2" t="str" cm="1">
        <f t="array" ref="D1592">INDEX(_xlfn.TEXTSPLIT(A1592," - "),4)</f>
        <v>Two well used barn sluts restrained in strict bondage, epic London River and Darling tag team!</v>
      </c>
      <c r="E1592" s="2" t="str" cm="1">
        <f t="array" ref="E1592">INDEX(_xlfn.TEXTSPLIT(A1592," - "),5)</f>
        <v xml:space="preserve">London River | Darling | Matt Williams | Jack Hammer </v>
      </c>
    </row>
    <row r="1593" spans="1:5" ht="30" x14ac:dyDescent="0.25">
      <c r="A1593" s="3" t="s">
        <v>1470</v>
      </c>
      <c r="B1593" s="2" t="str" cm="1">
        <f t="array" ref="B1593">INDEX(_xlfn.TEXTSPLIT(A1593," - "),2)</f>
        <v>2015-08-22</v>
      </c>
      <c r="C1593" s="2" t="str" cm="1">
        <f t="array" ref="C1593">INDEX(_xlfn.TEXTSPLIT(A1593," - "),3)</f>
        <v>realtimebondage.com</v>
      </c>
      <c r="D1593" s="2" t="str" cm="1">
        <f t="array" ref="D1593">INDEX(_xlfn.TEXTSPLIT(A1593," - "),4)</f>
        <v>The Extended Feed of Miss Dupree Part 2</v>
      </c>
      <c r="E1593" s="2" t="str" cm="1">
        <f t="array" ref="E1593">INDEX(_xlfn.TEXTSPLIT(A1593," - "),5)</f>
        <v xml:space="preserve">Abigail Dupree </v>
      </c>
    </row>
    <row r="1594" spans="1:5" ht="45" x14ac:dyDescent="0.25">
      <c r="A1594" s="3" t="s">
        <v>1468</v>
      </c>
      <c r="B1594" s="2" t="str" cm="1">
        <f t="array" ref="B1594">INDEX(_xlfn.TEXTSPLIT(A1594," - "),2)</f>
        <v>2015-08-24</v>
      </c>
      <c r="C1594" s="2" t="str" cm="1">
        <f t="array" ref="C1594">INDEX(_xlfn.TEXTSPLIT(A1594," - "),3)</f>
        <v>sexuallybroken.com</v>
      </c>
      <c r="D1594" s="2" t="str" cm="1">
        <f t="array" ref="D1594">INDEX(_xlfn.TEXTSPLIT(A1594," - "),4)</f>
        <v>Sexy blonde Madelyn Monroe bound on a sybain and utterly destroyed by dick! Brutal deepthroat!</v>
      </c>
      <c r="E1594" s="2" t="str" cm="1">
        <f t="array" ref="E1594">INDEX(_xlfn.TEXTSPLIT(A1594," - "),5)</f>
        <v xml:space="preserve">Madelyn Monroe | Matt Williams | Maestro </v>
      </c>
    </row>
    <row r="1595" spans="1:5" ht="30" x14ac:dyDescent="0.25">
      <c r="A1595" s="3" t="s">
        <v>1469</v>
      </c>
      <c r="B1595" s="2" t="str" cm="1">
        <f t="array" ref="B1595">INDEX(_xlfn.TEXTSPLIT(A1595," - "),2)</f>
        <v>2015-08-24</v>
      </c>
      <c r="C1595" s="2" t="str" cm="1">
        <f t="array" ref="C1595">INDEX(_xlfn.TEXTSPLIT(A1595," - "),3)</f>
        <v>topgrl.com</v>
      </c>
      <c r="D1595" s="2" t="str" cm="1">
        <f t="array" ref="D1595">INDEX(_xlfn.TEXTSPLIT(A1595," - "),4)</f>
        <v>[Archive] Gimpy the Fucktoy</v>
      </c>
      <c r="E1595" s="2" t="str" cm="1">
        <f t="array" ref="E1595">INDEX(_xlfn.TEXTSPLIT(A1595," - "),5)</f>
        <v xml:space="preserve">Joey Minx | Mona Wales </v>
      </c>
    </row>
    <row r="1596" spans="1:5" ht="30" x14ac:dyDescent="0.25">
      <c r="A1596" s="3" t="s">
        <v>1467</v>
      </c>
      <c r="B1596" s="2" t="str" cm="1">
        <f t="array" ref="B1596">INDEX(_xlfn.TEXTSPLIT(A1596," - "),2)</f>
        <v>2015-08-26</v>
      </c>
      <c r="C1596" s="2" t="str" cm="1">
        <f t="array" ref="C1596">INDEX(_xlfn.TEXTSPLIT(A1596," - "),3)</f>
        <v>hardtied.com</v>
      </c>
      <c r="D1596" s="2" t="str" cm="1">
        <f t="array" ref="D1596">INDEX(_xlfn.TEXTSPLIT(A1596," - "),4)</f>
        <v>iHeart Beatings</v>
      </c>
      <c r="E1596" s="2" t="str" cm="1">
        <f t="array" ref="E1596">INDEX(_xlfn.TEXTSPLIT(A1596," - "),5)</f>
        <v xml:space="preserve">Chanell Heart | Jack Hammer </v>
      </c>
    </row>
    <row r="1597" spans="1:5" ht="45" x14ac:dyDescent="0.25">
      <c r="A1597" s="3" t="s">
        <v>1466</v>
      </c>
      <c r="B1597" s="2" t="str" cm="1">
        <f t="array" ref="B1597">INDEX(_xlfn.TEXTSPLIT(A1597," - "),2)</f>
        <v>2015-08-26</v>
      </c>
      <c r="C1597" s="2" t="str" cm="1">
        <f t="array" ref="C1597">INDEX(_xlfn.TEXTSPLIT(A1597," - "),3)</f>
        <v>sexuallybroken.com</v>
      </c>
      <c r="D1597" s="2" t="str" cm="1">
        <f t="array" ref="D1597">INDEX(_xlfn.TEXTSPLIT(A1597," - "),4)</f>
        <v>Big breasted MILF Maxine X throat trained on hard cock and vibrated, multiple orgasms!</v>
      </c>
      <c r="E1597" s="2" t="str" cm="1">
        <f t="array" ref="E1597">INDEX(_xlfn.TEXTSPLIT(A1597," - "),5)</f>
        <v xml:space="preserve">Maxine X | Matt Williams | Jack Hammer </v>
      </c>
    </row>
    <row r="1598" spans="1:5" ht="30" x14ac:dyDescent="0.25">
      <c r="A1598" s="3" t="s">
        <v>1464</v>
      </c>
      <c r="B1598" s="2" t="str" cm="1">
        <f t="array" ref="B1598">INDEX(_xlfn.TEXTSPLIT(A1598," - "),2)</f>
        <v>2015-08-28</v>
      </c>
      <c r="C1598" s="2" t="str" cm="1">
        <f t="array" ref="C1598">INDEX(_xlfn.TEXTSPLIT(A1598," - "),3)</f>
        <v>infernalrestraints.com</v>
      </c>
      <c r="D1598" s="2" t="str" cm="1">
        <f t="array" ref="D1598">INDEX(_xlfn.TEXTSPLIT(A1598," - "),4)</f>
        <v>Cosmic Orgasm: It's best when you can't move</v>
      </c>
      <c r="E1598" s="2" t="str" cm="1">
        <f t="array" ref="E1598">INDEX(_xlfn.TEXTSPLIT(A1598," - "),5)</f>
        <v xml:space="preserve">London River </v>
      </c>
    </row>
    <row r="1599" spans="1:5" ht="45" x14ac:dyDescent="0.25">
      <c r="A1599" s="3" t="s">
        <v>1465</v>
      </c>
      <c r="B1599" s="2" t="str" cm="1">
        <f t="array" ref="B1599">INDEX(_xlfn.TEXTSPLIT(A1599," - "),2)</f>
        <v>2015-08-28</v>
      </c>
      <c r="C1599" s="2" t="str" cm="1">
        <f t="array" ref="C1599">INDEX(_xlfn.TEXTSPLIT(A1599," - "),3)</f>
        <v>sexuallybroken.com</v>
      </c>
      <c r="D1599" s="2" t="str" cm="1">
        <f t="array" ref="D1599">INDEX(_xlfn.TEXTSPLIT(A1599," - "),4)</f>
        <v>Busty blonde Holly Heart shackled down doggystyle and roughly fucked with epic deepthroat!</v>
      </c>
      <c r="E1599" s="2" t="str" cm="1">
        <f t="array" ref="E1599">INDEX(_xlfn.TEXTSPLIT(A1599," - "),5)</f>
        <v xml:space="preserve">Holly Heart | Matt Williams | Maestro </v>
      </c>
    </row>
    <row r="1600" spans="1:5" ht="30" x14ac:dyDescent="0.25">
      <c r="A1600" s="3" t="s">
        <v>1463</v>
      </c>
      <c r="B1600" s="2" t="str" cm="1">
        <f t="array" ref="B1600">INDEX(_xlfn.TEXTSPLIT(A1600," - "),2)</f>
        <v>2015-08-29</v>
      </c>
      <c r="C1600" s="2" t="str" cm="1">
        <f t="array" ref="C1600">INDEX(_xlfn.TEXTSPLIT(A1600," - "),3)</f>
        <v>realtimebondage.com</v>
      </c>
      <c r="D1600" s="2" t="str" cm="1">
        <f t="array" ref="D1600">INDEX(_xlfn.TEXTSPLIT(A1600," - "),4)</f>
        <v>The Extended Feed of Miss Dupree Part 3</v>
      </c>
      <c r="E1600" s="2" t="str" cm="1">
        <f t="array" ref="E1600">INDEX(_xlfn.TEXTSPLIT(A1600," - "),5)</f>
        <v xml:space="preserve">Abigail Dupree </v>
      </c>
    </row>
    <row r="1601" spans="1:5" ht="45" x14ac:dyDescent="0.25">
      <c r="A1601" s="3" t="s">
        <v>1462</v>
      </c>
      <c r="B1601" s="2" t="str" cm="1">
        <f t="array" ref="B1601">INDEX(_xlfn.TEXTSPLIT(A1601," - "),2)</f>
        <v>2015-08-31</v>
      </c>
      <c r="C1601" s="2" t="str" cm="1">
        <f t="array" ref="C1601">INDEX(_xlfn.TEXTSPLIT(A1601," - "),3)</f>
        <v>sexuallybroken.com</v>
      </c>
      <c r="D1601" s="2" t="str" cm="1">
        <f t="array" ref="D1601">INDEX(_xlfn.TEXTSPLIT(A1601," - "),4)</f>
        <v>Pale blonde Cherry Torn chained down and trained by BBC, rough fucking and epic deepthroat!</v>
      </c>
      <c r="E1601" s="2" t="str" cm="1">
        <f t="array" ref="E1601">INDEX(_xlfn.TEXTSPLIT(A1601," - "),5)</f>
        <v xml:space="preserve">Cherry Torn | Matt Williams | Jack Hammer </v>
      </c>
    </row>
    <row r="1602" spans="1:5" ht="30" x14ac:dyDescent="0.25">
      <c r="A1602" s="3" t="s">
        <v>1461</v>
      </c>
      <c r="B1602" s="2" t="str" cm="1">
        <f t="array" ref="B1602">INDEX(_xlfn.TEXTSPLIT(A1602," - "),2)</f>
        <v>2015-09-02</v>
      </c>
      <c r="C1602" s="2" t="str" cm="1">
        <f t="array" ref="C1602">INDEX(_xlfn.TEXTSPLIT(A1602," - "),3)</f>
        <v>hardtied.com</v>
      </c>
      <c r="D1602" s="2" t="str" cm="1">
        <f t="array" ref="D1602">INDEX(_xlfn.TEXTSPLIT(A1602," - "),4)</f>
        <v>Amy Likes It Rough</v>
      </c>
      <c r="E1602" s="2" t="str" cm="1">
        <f t="array" ref="E1602">INDEX(_xlfn.TEXTSPLIT(A1602," - "),5)</f>
        <v xml:space="preserve">Amy Faye | Jack Hammer </v>
      </c>
    </row>
    <row r="1603" spans="1:5" ht="30" x14ac:dyDescent="0.25">
      <c r="A1603" s="3" t="s">
        <v>1460</v>
      </c>
      <c r="B1603" s="2" t="str" cm="1">
        <f t="array" ref="B1603">INDEX(_xlfn.TEXTSPLIT(A1603," - "),2)</f>
        <v>2015-09-02</v>
      </c>
      <c r="C1603" s="2" t="str" cm="1">
        <f t="array" ref="C1603">INDEX(_xlfn.TEXTSPLIT(A1603," - "),3)</f>
        <v>sexuallybroken.com</v>
      </c>
      <c r="D1603" s="2" t="str" cm="1">
        <f t="array" ref="D1603">INDEX(_xlfn.TEXTSPLIT(A1603," - "),4)</f>
        <v>Busty blonde Darling assfucked by BBC as bound London River watches while cumming her brains out!</v>
      </c>
      <c r="E1603" s="2" t="str" cm="1">
        <f t="array" ref="E1603">INDEX(_xlfn.TEXTSPLIT(A1603," - "),5)</f>
        <v xml:space="preserve">Darling | London River </v>
      </c>
    </row>
    <row r="1604" spans="1:5" ht="30" x14ac:dyDescent="0.25">
      <c r="A1604" s="3" t="s">
        <v>1458</v>
      </c>
      <c r="B1604" s="2" t="str" cm="1">
        <f t="array" ref="B1604">INDEX(_xlfn.TEXTSPLIT(A1604," - "),2)</f>
        <v>2015-09-04</v>
      </c>
      <c r="C1604" s="2" t="str" cm="1">
        <f t="array" ref="C1604">INDEX(_xlfn.TEXTSPLIT(A1604," - "),3)</f>
        <v>infernalrestraints.com</v>
      </c>
      <c r="D1604" s="2" t="str" cm="1">
        <f t="array" ref="D1604">INDEX(_xlfn.TEXTSPLIT(A1604," - "),4)</f>
        <v>Double the Pain</v>
      </c>
      <c r="E1604" s="2" t="str" cm="1">
        <f t="array" ref="E1604">INDEX(_xlfn.TEXTSPLIT(A1604," - "),5)</f>
        <v xml:space="preserve">Mary Jane Shelley | Bianca Breeze </v>
      </c>
    </row>
    <row r="1605" spans="1:5" ht="45" x14ac:dyDescent="0.25">
      <c r="A1605" s="3" t="s">
        <v>1459</v>
      </c>
      <c r="B1605" s="2" t="str" cm="1">
        <f t="array" ref="B1605">INDEX(_xlfn.TEXTSPLIT(A1605," - "),2)</f>
        <v>2015-09-04</v>
      </c>
      <c r="C1605" s="2" t="str" cm="1">
        <f t="array" ref="C1605">INDEX(_xlfn.TEXTSPLIT(A1605," - "),3)</f>
        <v>sexuallybroken.com</v>
      </c>
      <c r="D1605" s="2" t="str" cm="1">
        <f t="array" ref="D1605">INDEX(_xlfn.TEXTSPLIT(A1605," - "),4)</f>
        <v>Nubile newbie Nikki Knightly bound down and roughly fucked, taken from both ends by hard cock!</v>
      </c>
      <c r="E1605" s="2" t="str" cm="1">
        <f t="array" ref="E1605">INDEX(_xlfn.TEXTSPLIT(A1605," - "),5)</f>
        <v xml:space="preserve">Nikki Knightly | Matt Williams | Maestro </v>
      </c>
    </row>
    <row r="1606" spans="1:5" ht="45" x14ac:dyDescent="0.25">
      <c r="A1606" s="3" t="s">
        <v>1457</v>
      </c>
      <c r="B1606" s="2" t="str" cm="1">
        <f t="array" ref="B1606">INDEX(_xlfn.TEXTSPLIT(A1606," - "),2)</f>
        <v>2015-09-07</v>
      </c>
      <c r="C1606" s="2" t="str" cm="1">
        <f t="array" ref="C1606">INDEX(_xlfn.TEXTSPLIT(A1606," - "),3)</f>
        <v>sexuallybroken.com</v>
      </c>
      <c r="D1606" s="2" t="str" cm="1">
        <f t="array" ref="D1606">INDEX(_xlfn.TEXTSPLIT(A1606," - "),4)</f>
        <v>The Unit: S-15 A full Feature BaRS Presentation! Outdoor Bondage, Rough Sex!</v>
      </c>
      <c r="E1606" s="2" t="str" cm="1">
        <f t="array" ref="E1606">INDEX(_xlfn.TEXTSPLIT(A1606," - "),5)</f>
        <v xml:space="preserve">Darling | London River | Matt Williams | Jack Hammer | PD | OT </v>
      </c>
    </row>
    <row r="1607" spans="1:5" ht="30" x14ac:dyDescent="0.25">
      <c r="A1607" s="3" t="s">
        <v>1456</v>
      </c>
      <c r="B1607" s="2" t="str" cm="1">
        <f t="array" ref="B1607">INDEX(_xlfn.TEXTSPLIT(A1607," - "),2)</f>
        <v>2015-09-09</v>
      </c>
      <c r="C1607" s="2" t="str" cm="1">
        <f t="array" ref="C1607">INDEX(_xlfn.TEXTSPLIT(A1607," - "),3)</f>
        <v>hardtied.com</v>
      </c>
      <c r="D1607" s="2" t="str" cm="1">
        <f t="array" ref="D1607">INDEX(_xlfn.TEXTSPLIT(A1607," - "),4)</f>
        <v>The Boss's Girlfriend</v>
      </c>
      <c r="E1607" s="2" t="str" cm="1">
        <f t="array" ref="E1607">INDEX(_xlfn.TEXTSPLIT(A1607," - "),5)</f>
        <v xml:space="preserve">Darling | Jack Hammer </v>
      </c>
    </row>
    <row r="1608" spans="1:5" x14ac:dyDescent="0.25">
      <c r="A1608" s="3" t="s">
        <v>1455</v>
      </c>
      <c r="B1608" s="2" t="str" cm="1">
        <f t="array" ref="B1608">INDEX(_xlfn.TEXTSPLIT(A1608," - "),2)</f>
        <v>2015-09-11</v>
      </c>
      <c r="C1608" s="2" t="str" cm="1">
        <f t="array" ref="C1608">INDEX(_xlfn.TEXTSPLIT(A1608," - "),3)</f>
        <v>infernalrestraints.com</v>
      </c>
      <c r="D1608" s="2" t="str" cm="1">
        <f t="array" ref="D1608">INDEX(_xlfn.TEXTSPLIT(A1608," - "),4)</f>
        <v>French Twist</v>
      </c>
      <c r="E1608" s="2" t="str" cm="1">
        <f t="array" ref="E1608">INDEX(_xlfn.TEXTSPLIT(A1608," - "),5)</f>
        <v xml:space="preserve">Freya French </v>
      </c>
    </row>
    <row r="1609" spans="1:5" ht="30" x14ac:dyDescent="0.25">
      <c r="A1609" s="3" t="s">
        <v>1454</v>
      </c>
      <c r="B1609" s="2" t="str" cm="1">
        <f t="array" ref="B1609">INDEX(_xlfn.TEXTSPLIT(A1609," - "),2)</f>
        <v>2015-09-12</v>
      </c>
      <c r="C1609" s="2" t="str" cm="1">
        <f t="array" ref="C1609">INDEX(_xlfn.TEXTSPLIT(A1609," - "),3)</f>
        <v>realtimebondage.com</v>
      </c>
      <c r="D1609" s="2" t="str" cm="1">
        <f t="array" ref="D1609">INDEX(_xlfn.TEXTSPLIT(A1609," - "),4)</f>
        <v>The Extended Feed of Miss Dupree Part 4</v>
      </c>
      <c r="E1609" s="2" t="str" cm="1">
        <f t="array" ref="E1609">INDEX(_xlfn.TEXTSPLIT(A1609," - "),5)</f>
        <v xml:space="preserve">Abigail Dupree </v>
      </c>
    </row>
    <row r="1610" spans="1:5" x14ac:dyDescent="0.25">
      <c r="A1610" s="3" t="s">
        <v>1452</v>
      </c>
      <c r="B1610" s="2" t="str" cm="1">
        <f t="array" ref="B1610">INDEX(_xlfn.TEXTSPLIT(A1610," - "),2)</f>
        <v>2015-09-16</v>
      </c>
      <c r="C1610" s="2" t="str" cm="1">
        <f t="array" ref="C1610">INDEX(_xlfn.TEXTSPLIT(A1610," - "),3)</f>
        <v>hardtied.com</v>
      </c>
      <c r="D1610" s="2" t="str" cm="1">
        <f t="array" ref="D1610">INDEX(_xlfn.TEXTSPLIT(A1610," - "),4)</f>
        <v>X Marks the Spot</v>
      </c>
      <c r="E1610" s="2" t="str" cm="1">
        <f t="array" ref="E1610">INDEX(_xlfn.TEXTSPLIT(A1610," - "),5)</f>
        <v xml:space="preserve">Maxine X | Jack Hammer </v>
      </c>
    </row>
    <row r="1611" spans="1:5" ht="45" x14ac:dyDescent="0.25">
      <c r="A1611" s="3" t="s">
        <v>1453</v>
      </c>
      <c r="B1611" s="2" t="str" cm="1">
        <f t="array" ref="B1611">INDEX(_xlfn.TEXTSPLIT(A1611," - "),2)</f>
        <v>2015-09-16</v>
      </c>
      <c r="C1611" s="2" t="str" cm="1">
        <f t="array" ref="C1611">INDEX(_xlfn.TEXTSPLIT(A1611," - "),3)</f>
        <v>sexuallybroken.com</v>
      </c>
      <c r="D1611" s="2" t="str" cm="1">
        <f t="array" ref="D1611">INDEX(_xlfn.TEXTSPLIT(A1611," - "),4)</f>
        <v>Sexy Stevie Smith gets the Sexuallybroken treatment, squirting, rough sex and deepthroat!</v>
      </c>
      <c r="E1611" s="2" t="str" cm="1">
        <f t="array" ref="E1611">INDEX(_xlfn.TEXTSPLIT(A1611," - "),5)</f>
        <v xml:space="preserve">Stevie Smith | Matt Williams | Jack Hammer </v>
      </c>
    </row>
    <row r="1612" spans="1:5" ht="45" x14ac:dyDescent="0.25">
      <c r="A1612" s="3" t="s">
        <v>1451</v>
      </c>
      <c r="B1612" s="2" t="str" cm="1">
        <f t="array" ref="B1612">INDEX(_xlfn.TEXTSPLIT(A1612," - "),2)</f>
        <v>2015-09-18</v>
      </c>
      <c r="C1612" s="2" t="str" cm="1">
        <f t="array" ref="C1612">INDEX(_xlfn.TEXTSPLIT(A1612," - "),3)</f>
        <v>sexuallybroken.com</v>
      </c>
      <c r="D1612" s="2" t="str" cm="1">
        <f t="array" ref="D1612">INDEX(_xlfn.TEXTSPLIT(A1612," - "),4)</f>
        <v>Big breasted Mia Li bent over, chained down and roughly fucked from both ends by big dick!</v>
      </c>
      <c r="E1612" s="2" t="str" cm="1">
        <f t="array" ref="E1612">INDEX(_xlfn.TEXTSPLIT(A1612," - "),5)</f>
        <v xml:space="preserve">Mia Li | Matt Williams | Maestro </v>
      </c>
    </row>
    <row r="1613" spans="1:5" ht="45" x14ac:dyDescent="0.25">
      <c r="A1613" s="3" t="s">
        <v>1448</v>
      </c>
      <c r="B1613" s="2" t="str" cm="1">
        <f t="array" ref="B1613">INDEX(_xlfn.TEXTSPLIT(A1613," - "),2)</f>
        <v>2015-09-21</v>
      </c>
      <c r="C1613" s="2" t="str" cm="1">
        <f t="array" ref="C1613">INDEX(_xlfn.TEXTSPLIT(A1613," - "),3)</f>
        <v>realtimebondage.com</v>
      </c>
      <c r="D1613" s="2" t="str" cm="1">
        <f t="array" ref="D1613">INDEX(_xlfn.TEXTSPLIT(A1613," - "),4)</f>
        <v>Tan brunette London River in her first BaRS show, tight bondage, brutal deepthroat, rough fucking!</v>
      </c>
      <c r="E1613" s="2" t="str" cm="1">
        <f t="array" ref="E1613">INDEX(_xlfn.TEXTSPLIT(A1613," - "),5)</f>
        <v xml:space="preserve">London River | Maestro | Jack Hammer </v>
      </c>
    </row>
    <row r="1614" spans="1:5" ht="45" x14ac:dyDescent="0.25">
      <c r="A1614" s="3" t="s">
        <v>1450</v>
      </c>
      <c r="B1614" s="2" t="str" cm="1">
        <f t="array" ref="B1614">INDEX(_xlfn.TEXTSPLIT(A1614," - "),2)</f>
        <v>2015-09-21</v>
      </c>
      <c r="C1614" s="2" t="str" cm="1">
        <f t="array" ref="C1614">INDEX(_xlfn.TEXTSPLIT(A1614," - "),3)</f>
        <v>sexuallybroken.com</v>
      </c>
      <c r="D1614" s="2" t="str" cm="1">
        <f t="array" ref="D1614">INDEX(_xlfn.TEXTSPLIT(A1614," - "),4)</f>
        <v>Tan brunette London River in her first BaRS show, tight bondage, brutal deepthroat, rough fucking!</v>
      </c>
      <c r="E1614" s="2" t="str" cm="1">
        <f t="array" ref="E1614">INDEX(_xlfn.TEXTSPLIT(A1614," - "),5)</f>
        <v xml:space="preserve">London River | Maestro | Jack Hammer </v>
      </c>
    </row>
    <row r="1615" spans="1:5" ht="30" x14ac:dyDescent="0.25">
      <c r="A1615" s="3" t="s">
        <v>1449</v>
      </c>
      <c r="B1615" s="2" t="str" cm="1">
        <f t="array" ref="B1615">INDEX(_xlfn.TEXTSPLIT(A1615," - "),2)</f>
        <v>2015-09-21</v>
      </c>
      <c r="C1615" s="2" t="str" cm="1">
        <f t="array" ref="C1615">INDEX(_xlfn.TEXTSPLIT(A1615," - "),3)</f>
        <v>topgrl.com</v>
      </c>
      <c r="D1615" s="2" t="str" cm="1">
        <f t="array" ref="D1615">INDEX(_xlfn.TEXTSPLIT(A1615," - "),4)</f>
        <v>[Archive] Mermaid</v>
      </c>
      <c r="E1615" s="2" t="str" cm="1">
        <f t="array" ref="E1615">INDEX(_xlfn.TEXTSPLIT(A1615," - "),5)</f>
        <v xml:space="preserve">Violet Monroe | Rain DeGrey </v>
      </c>
    </row>
    <row r="1616" spans="1:5" x14ac:dyDescent="0.25">
      <c r="A1616" s="3" t="s">
        <v>1446</v>
      </c>
      <c r="B1616" s="2" t="str" cm="1">
        <f t="array" ref="B1616">INDEX(_xlfn.TEXTSPLIT(A1616," - "),2)</f>
        <v>2015-09-23</v>
      </c>
      <c r="C1616" s="2" t="str" cm="1">
        <f t="array" ref="C1616">INDEX(_xlfn.TEXTSPLIT(A1616," - "),3)</f>
        <v>hardtied.com</v>
      </c>
      <c r="D1616" s="2" t="str" cm="1">
        <f t="array" ref="D1616">INDEX(_xlfn.TEXTSPLIT(A1616," - "),4)</f>
        <v>The Temp</v>
      </c>
      <c r="E1616" s="2" t="str" cm="1">
        <f t="array" ref="E1616">INDEX(_xlfn.TEXTSPLIT(A1616," - "),5)</f>
        <v xml:space="preserve">Olivia Fawn | Jack Hammer </v>
      </c>
    </row>
    <row r="1617" spans="1:5" x14ac:dyDescent="0.25">
      <c r="A1617" s="3" t="s">
        <v>1447</v>
      </c>
      <c r="B1617" s="2" t="str" cm="1">
        <f t="array" ref="B1617">INDEX(_xlfn.TEXTSPLIT(A1617," - "),2)</f>
        <v>2015-09-23</v>
      </c>
      <c r="C1617" s="2" t="str" cm="1">
        <f t="array" ref="C1617">INDEX(_xlfn.TEXTSPLIT(A1617," - "),3)</f>
        <v>infernalrestraints.com</v>
      </c>
      <c r="D1617" s="2" t="str" cm="1">
        <f t="array" ref="D1617">INDEX(_xlfn.TEXTSPLIT(A1617," - "),4)</f>
        <v>Caged BONUS</v>
      </c>
      <c r="E1617" s="2" t="str" cm="1">
        <f t="array" ref="E1617">INDEX(_xlfn.TEXTSPLIT(A1617," - "),5)</f>
        <v xml:space="preserve">Felonie </v>
      </c>
    </row>
    <row r="1618" spans="1:5" ht="45" x14ac:dyDescent="0.25">
      <c r="A1618" s="3" t="s">
        <v>1445</v>
      </c>
      <c r="B1618" s="2" t="str" cm="1">
        <f t="array" ref="B1618">INDEX(_xlfn.TEXTSPLIT(A1618," - "),2)</f>
        <v>2015-09-23</v>
      </c>
      <c r="C1618" s="2" t="str" cm="1">
        <f t="array" ref="C1618">INDEX(_xlfn.TEXTSPLIT(A1618," - "),3)</f>
        <v>sexuallybroken.com</v>
      </c>
      <c r="D1618" s="2" t="str" cm="1">
        <f t="array" ref="D1618">INDEX(_xlfn.TEXTSPLIT(A1618," - "),4)</f>
        <v>Tiny dancer Nikki Knightly gets the Sexuallybroken treatment, facefucking and hard bondage!</v>
      </c>
      <c r="E1618" s="2" t="str" cm="1">
        <f t="array" ref="E1618">INDEX(_xlfn.TEXTSPLIT(A1618," - "),5)</f>
        <v xml:space="preserve">Nikki Knightly | Matt Williams | Maestro </v>
      </c>
    </row>
    <row r="1619" spans="1:5" x14ac:dyDescent="0.25">
      <c r="A1619" s="3" t="s">
        <v>1443</v>
      </c>
      <c r="B1619" s="2" t="str" cm="1">
        <f t="array" ref="B1619">INDEX(_xlfn.TEXTSPLIT(A1619," - "),2)</f>
        <v>2015-09-25</v>
      </c>
      <c r="C1619" s="2" t="str" cm="1">
        <f t="array" ref="C1619">INDEX(_xlfn.TEXTSPLIT(A1619," - "),3)</f>
        <v>infernalrestraints.com</v>
      </c>
      <c r="D1619" s="2" t="str" cm="1">
        <f t="array" ref="D1619">INDEX(_xlfn.TEXTSPLIT(A1619," - "),4)</f>
        <v>Between the Bars</v>
      </c>
      <c r="E1619" s="2" t="str" cm="1">
        <f t="array" ref="E1619">INDEX(_xlfn.TEXTSPLIT(A1619," - "),5)</f>
        <v xml:space="preserve">Violet Monroe </v>
      </c>
    </row>
    <row r="1620" spans="1:5" ht="45" x14ac:dyDescent="0.25">
      <c r="A1620" s="3" t="s">
        <v>1444</v>
      </c>
      <c r="B1620" s="2" t="str" cm="1">
        <f t="array" ref="B1620">INDEX(_xlfn.TEXTSPLIT(A1620," - "),2)</f>
        <v>2015-09-25</v>
      </c>
      <c r="C1620" s="2" t="str" cm="1">
        <f t="array" ref="C1620">INDEX(_xlfn.TEXTSPLIT(A1620," - "),3)</f>
        <v>sexuallybroken.com</v>
      </c>
      <c r="D1620" s="2" t="str" cm="1">
        <f t="array" ref="D1620">INDEX(_xlfn.TEXTSPLIT(A1620," - "),4)</f>
        <v>Lush redhead Savannah Fox bound down and roughly fucked by BBC into squirting orgasms!</v>
      </c>
      <c r="E1620" s="2" t="str" cm="1">
        <f t="array" ref="E1620">INDEX(_xlfn.TEXTSPLIT(A1620," - "),5)</f>
        <v xml:space="preserve">Savannah Fox | Matt Williams | Jack Hammer </v>
      </c>
    </row>
    <row r="1621" spans="1:5" ht="30" x14ac:dyDescent="0.25">
      <c r="A1621" s="3" t="s">
        <v>1442</v>
      </c>
      <c r="B1621" s="2" t="str" cm="1">
        <f t="array" ref="B1621">INDEX(_xlfn.TEXTSPLIT(A1621," - "),2)</f>
        <v>2015-09-26</v>
      </c>
      <c r="C1621" s="2" t="str" cm="1">
        <f t="array" ref="C1621">INDEX(_xlfn.TEXTSPLIT(A1621," - "),3)</f>
        <v>realtimebondage.com</v>
      </c>
      <c r="D1621" s="2" t="str" cm="1">
        <f t="array" ref="D1621">INDEX(_xlfn.TEXTSPLIT(A1621," - "),4)</f>
        <v>Warp Speed Part 1</v>
      </c>
      <c r="E1621" s="2" t="str" cm="1">
        <f t="array" ref="E1621">INDEX(_xlfn.TEXTSPLIT(A1621," - "),5)</f>
        <v xml:space="preserve">Elizabeth Thorn | Violet Monroe </v>
      </c>
    </row>
    <row r="1622" spans="1:5" ht="45" x14ac:dyDescent="0.25">
      <c r="A1622" s="3" t="s">
        <v>1440</v>
      </c>
      <c r="B1622" s="2" t="str" cm="1">
        <f t="array" ref="B1622">INDEX(_xlfn.TEXTSPLIT(A1622," - "),2)</f>
        <v>2015-09-28</v>
      </c>
      <c r="C1622" s="2" t="str" cm="1">
        <f t="array" ref="C1622">INDEX(_xlfn.TEXTSPLIT(A1622," - "),3)</f>
        <v>realtimebondage.com</v>
      </c>
      <c r="D1622" s="2" t="str" cm="1">
        <f t="array" ref="D1622">INDEX(_xlfn.TEXTSPLIT(A1622," - "),4)</f>
        <v>Hardcore throatboarding sybian slut in stocks, London River drooling and destroyed by dick!</v>
      </c>
      <c r="E1622" s="2" t="str" cm="1">
        <f t="array" ref="E1622">INDEX(_xlfn.TEXTSPLIT(A1622," - "),5)</f>
        <v xml:space="preserve">London River | Maestro | Jack Hammer </v>
      </c>
    </row>
    <row r="1623" spans="1:5" ht="45" x14ac:dyDescent="0.25">
      <c r="A1623" s="3" t="s">
        <v>1441</v>
      </c>
      <c r="B1623" s="2" t="str" cm="1">
        <f t="array" ref="B1623">INDEX(_xlfn.TEXTSPLIT(A1623," - "),2)</f>
        <v>2015-09-28</v>
      </c>
      <c r="C1623" s="2" t="str" cm="1">
        <f t="array" ref="C1623">INDEX(_xlfn.TEXTSPLIT(A1623," - "),3)</f>
        <v>sexuallybroken.com</v>
      </c>
      <c r="D1623" s="2" t="str" cm="1">
        <f t="array" ref="D1623">INDEX(_xlfn.TEXTSPLIT(A1623," - "),4)</f>
        <v>Hardcore throatboarding sybian slut in stocks, London River drooling and destroyed by dick!</v>
      </c>
      <c r="E1623" s="2" t="str" cm="1">
        <f t="array" ref="E1623">INDEX(_xlfn.TEXTSPLIT(A1623," - "),5)</f>
        <v xml:space="preserve">London River | Maestro | Jack Hammer </v>
      </c>
    </row>
    <row r="1624" spans="1:5" ht="30" x14ac:dyDescent="0.25">
      <c r="A1624" s="3" t="s">
        <v>1439</v>
      </c>
      <c r="B1624" s="2" t="str" cm="1">
        <f t="array" ref="B1624">INDEX(_xlfn.TEXTSPLIT(A1624," - "),2)</f>
        <v>2015-09-30</v>
      </c>
      <c r="C1624" s="2" t="str" cm="1">
        <f t="array" ref="C1624">INDEX(_xlfn.TEXTSPLIT(A1624," - "),3)</f>
        <v>hardtied.com</v>
      </c>
      <c r="D1624" s="2" t="str" cm="1">
        <f t="array" ref="D1624">INDEX(_xlfn.TEXTSPLIT(A1624," - "),4)</f>
        <v>Barracks Bunny</v>
      </c>
      <c r="E1624" s="2" t="str" cm="1">
        <f t="array" ref="E1624">INDEX(_xlfn.TEXTSPLIT(A1624," - "),5)</f>
        <v xml:space="preserve">Mandy Muse | Jack Hammer </v>
      </c>
    </row>
    <row r="1625" spans="1:5" ht="45" x14ac:dyDescent="0.25">
      <c r="A1625" s="3" t="s">
        <v>1438</v>
      </c>
      <c r="B1625" s="2" t="str" cm="1">
        <f t="array" ref="B1625">INDEX(_xlfn.TEXTSPLIT(A1625," - "),2)</f>
        <v>2015-09-30</v>
      </c>
      <c r="C1625" s="2" t="str" cm="1">
        <f t="array" ref="C1625">INDEX(_xlfn.TEXTSPLIT(A1625," - "),3)</f>
        <v>sexuallybroken.com</v>
      </c>
      <c r="D1625" s="2" t="str" cm="1">
        <f t="array" ref="D1625">INDEX(_xlfn.TEXTSPLIT(A1625," - "),4)</f>
        <v>Tan Stevie Smith shackled to sybian in breast bondage and facefucked by BBC into a drooling mess!</v>
      </c>
      <c r="E1625" s="2" t="str" cm="1">
        <f t="array" ref="E1625">INDEX(_xlfn.TEXTSPLIT(A1625," - "),5)</f>
        <v xml:space="preserve">Stevie Smith | Matt Williams | Jack Hammer </v>
      </c>
    </row>
    <row r="1626" spans="1:5" x14ac:dyDescent="0.25">
      <c r="A1626" s="3" t="s">
        <v>1437</v>
      </c>
      <c r="B1626" s="2" t="str" cm="1">
        <f t="array" ref="B1626">INDEX(_xlfn.TEXTSPLIT(A1626," - "),2)</f>
        <v>2015-10-02</v>
      </c>
      <c r="C1626" s="2" t="str" cm="1">
        <f t="array" ref="C1626">INDEX(_xlfn.TEXTSPLIT(A1626," - "),3)</f>
        <v>infernalrestraints.com</v>
      </c>
      <c r="D1626" s="2" t="str" cm="1">
        <f t="array" ref="D1626">INDEX(_xlfn.TEXTSPLIT(A1626," - "),4)</f>
        <v>Plight of the Pipes</v>
      </c>
      <c r="E1626" s="2" t="str" cm="1">
        <f t="array" ref="E1626">INDEX(_xlfn.TEXTSPLIT(A1626," - "),5)</f>
        <v xml:space="preserve">Bella Rossi </v>
      </c>
    </row>
    <row r="1627" spans="1:5" ht="45" x14ac:dyDescent="0.25">
      <c r="A1627" s="3" t="s">
        <v>1436</v>
      </c>
      <c r="B1627" s="2" t="str" cm="1">
        <f t="array" ref="B1627">INDEX(_xlfn.TEXTSPLIT(A1627," - "),2)</f>
        <v>2015-10-02</v>
      </c>
      <c r="C1627" s="2" t="str" cm="1">
        <f t="array" ref="C1627">INDEX(_xlfn.TEXTSPLIT(A1627," - "),3)</f>
        <v>sexuallybroken.com</v>
      </c>
      <c r="D1627" s="2" t="str" cm="1">
        <f t="array" ref="D1627">INDEX(_xlfn.TEXTSPLIT(A1627," - "),4)</f>
        <v>Busty Mia Li belted down onto the Sexuallybroken training board, fucked into drooling destruction!</v>
      </c>
      <c r="E1627" s="2" t="str" cm="1">
        <f t="array" ref="E1627">INDEX(_xlfn.TEXTSPLIT(A1627," - "),5)</f>
        <v xml:space="preserve">Mia Li | Matt Williams | Maestro </v>
      </c>
    </row>
    <row r="1628" spans="1:5" ht="45" x14ac:dyDescent="0.25">
      <c r="A1628" s="3" t="s">
        <v>1434</v>
      </c>
      <c r="B1628" s="2" t="str" cm="1">
        <f t="array" ref="B1628">INDEX(_xlfn.TEXTSPLIT(A1628," - "),2)</f>
        <v>2015-10-05</v>
      </c>
      <c r="C1628" s="2" t="str" cm="1">
        <f t="array" ref="C1628">INDEX(_xlfn.TEXTSPLIT(A1628," - "),3)</f>
        <v>realtimebondage.com</v>
      </c>
      <c r="D1628" s="2" t="str" cm="1">
        <f t="array" ref="D1628">INDEX(_xlfn.TEXTSPLIT(A1628," - "),4)</f>
        <v>Part three of London River BaRS show with hardcore anal fucking by BBC in tight strenuous bondage!</v>
      </c>
      <c r="E1628" s="2" t="str" cm="1">
        <f t="array" ref="E1628">INDEX(_xlfn.TEXTSPLIT(A1628," - "),5)</f>
        <v xml:space="preserve">London River | Maestro | Jack Hammer </v>
      </c>
    </row>
    <row r="1629" spans="1:5" ht="45" x14ac:dyDescent="0.25">
      <c r="A1629" s="3" t="s">
        <v>1435</v>
      </c>
      <c r="B1629" s="2" t="str" cm="1">
        <f t="array" ref="B1629">INDEX(_xlfn.TEXTSPLIT(A1629," - "),2)</f>
        <v>2015-10-05</v>
      </c>
      <c r="C1629" s="2" t="str" cm="1">
        <f t="array" ref="C1629">INDEX(_xlfn.TEXTSPLIT(A1629," - "),3)</f>
        <v>sexuallybroken.com</v>
      </c>
      <c r="D1629" s="2" t="str" cm="1">
        <f t="array" ref="D1629">INDEX(_xlfn.TEXTSPLIT(A1629," - "),4)</f>
        <v>Part three of London River BaRS show with hardcore rough fucking by BBC in tight strenuous bondage!</v>
      </c>
      <c r="E1629" s="2" t="str" cm="1">
        <f t="array" ref="E1629">INDEX(_xlfn.TEXTSPLIT(A1629," - "),5)</f>
        <v xml:space="preserve">London River | Maestro | Jack Hammer </v>
      </c>
    </row>
    <row r="1630" spans="1:5" x14ac:dyDescent="0.25">
      <c r="A1630" s="3" t="s">
        <v>1433</v>
      </c>
      <c r="B1630" s="2" t="str" cm="1">
        <f t="array" ref="B1630">INDEX(_xlfn.TEXTSPLIT(A1630," - "),2)</f>
        <v>2015-10-07</v>
      </c>
      <c r="C1630" s="2" t="str" cm="1">
        <f t="array" ref="C1630">INDEX(_xlfn.TEXTSPLIT(A1630," - "),3)</f>
        <v>hardtied.com</v>
      </c>
      <c r="D1630" s="2" t="str" cm="1">
        <f t="array" ref="D1630">INDEX(_xlfn.TEXTSPLIT(A1630," - "),4)</f>
        <v>Yoga Slut</v>
      </c>
      <c r="E1630" s="2" t="str" cm="1">
        <f t="array" ref="E1630">INDEX(_xlfn.TEXTSPLIT(A1630," - "),5)</f>
        <v xml:space="preserve">Nikki Knightly | Jack Hammer </v>
      </c>
    </row>
    <row r="1631" spans="1:5" ht="45" x14ac:dyDescent="0.25">
      <c r="A1631" s="3" t="s">
        <v>1432</v>
      </c>
      <c r="B1631" s="2" t="str" cm="1">
        <f t="array" ref="B1631">INDEX(_xlfn.TEXTSPLIT(A1631," - "),2)</f>
        <v>2015-10-07</v>
      </c>
      <c r="C1631" s="2" t="str" cm="1">
        <f t="array" ref="C1631">INDEX(_xlfn.TEXTSPLIT(A1631," - "),3)</f>
        <v>sexuallybroken.com</v>
      </c>
      <c r="D1631" s="2" t="str" cm="1">
        <f t="array" ref="D1631">INDEX(_xlfn.TEXTSPLIT(A1631," - "),4)</f>
        <v>Sexy blonde Madelyn Monroe restrained on vibrator and facefucked without mercy by hard cock!</v>
      </c>
      <c r="E1631" s="2" t="str" cm="1">
        <f t="array" ref="E1631">INDEX(_xlfn.TEXTSPLIT(A1631," - "),5)</f>
        <v xml:space="preserve">Madelyn Monroe | Matt Williams | Maestro </v>
      </c>
    </row>
    <row r="1632" spans="1:5" x14ac:dyDescent="0.25">
      <c r="A1632" s="3" t="s">
        <v>1430</v>
      </c>
      <c r="B1632" s="2" t="str" cm="1">
        <f t="array" ref="B1632">INDEX(_xlfn.TEXTSPLIT(A1632," - "),2)</f>
        <v>2015-10-09</v>
      </c>
      <c r="C1632" s="2" t="str" cm="1">
        <f t="array" ref="C1632">INDEX(_xlfn.TEXTSPLIT(A1632," - "),3)</f>
        <v>infernalrestraints.com</v>
      </c>
      <c r="D1632" s="2" t="str" cm="1">
        <f t="array" ref="D1632">INDEX(_xlfn.TEXTSPLIT(A1632," - "),4)</f>
        <v>Bind-her Clips</v>
      </c>
      <c r="E1632" s="2" t="str" cm="1">
        <f t="array" ref="E1632">INDEX(_xlfn.TEXTSPLIT(A1632," - "),5)</f>
        <v xml:space="preserve">Harley Ace </v>
      </c>
    </row>
    <row r="1633" spans="1:5" ht="45" x14ac:dyDescent="0.25">
      <c r="A1633" s="3" t="s">
        <v>1431</v>
      </c>
      <c r="B1633" s="2" t="str" cm="1">
        <f t="array" ref="B1633">INDEX(_xlfn.TEXTSPLIT(A1633," - "),2)</f>
        <v>2015-10-09</v>
      </c>
      <c r="C1633" s="2" t="str" cm="1">
        <f t="array" ref="C1633">INDEX(_xlfn.TEXTSPLIT(A1633," - "),3)</f>
        <v>sexuallybroken.com</v>
      </c>
      <c r="D1633" s="2" t="str" cm="1">
        <f t="array" ref="D1633">INDEX(_xlfn.TEXTSPLIT(A1633," - "),4)</f>
        <v>Pale skinned busty blonde Cherry Torn restrained in fuck me position and used hard by big dick!</v>
      </c>
      <c r="E1633" s="2" t="str" cm="1">
        <f t="array" ref="E1633">INDEX(_xlfn.TEXTSPLIT(A1633," - "),5)</f>
        <v xml:space="preserve">Cherry Torn | Matt Williams | Jack Hammer </v>
      </c>
    </row>
    <row r="1634" spans="1:5" ht="30" x14ac:dyDescent="0.25">
      <c r="A1634" s="3" t="s">
        <v>1429</v>
      </c>
      <c r="B1634" s="2" t="str" cm="1">
        <f t="array" ref="B1634">INDEX(_xlfn.TEXTSPLIT(A1634," - "),2)</f>
        <v>2015-10-10</v>
      </c>
      <c r="C1634" s="2" t="str" cm="1">
        <f t="array" ref="C1634">INDEX(_xlfn.TEXTSPLIT(A1634," - "),3)</f>
        <v>realtimebondage.com</v>
      </c>
      <c r="D1634" s="2" t="str" cm="1">
        <f t="array" ref="D1634">INDEX(_xlfn.TEXTSPLIT(A1634," - "),4)</f>
        <v>Warp Speed Part 2</v>
      </c>
      <c r="E1634" s="2" t="str" cm="1">
        <f t="array" ref="E1634">INDEX(_xlfn.TEXTSPLIT(A1634," - "),5)</f>
        <v xml:space="preserve">Elizabeth Thorn | Violet Monroe </v>
      </c>
    </row>
    <row r="1635" spans="1:5" ht="45" x14ac:dyDescent="0.25">
      <c r="A1635" s="3" t="s">
        <v>1427</v>
      </c>
      <c r="B1635" s="2" t="str" cm="1">
        <f t="array" ref="B1635">INDEX(_xlfn.TEXTSPLIT(A1635," - "),2)</f>
        <v>2015-10-12</v>
      </c>
      <c r="C1635" s="2" t="str" cm="1">
        <f t="array" ref="C1635">INDEX(_xlfn.TEXTSPLIT(A1635," - "),3)</f>
        <v>realtimebondage.com</v>
      </c>
      <c r="D1635" s="2" t="str" cm="1">
        <f t="array" ref="D1635">INDEX(_xlfn.TEXTSPLIT(A1635," - "),4)</f>
        <v>Grand conclusion of London River BaRS show as she is straightjacketed and spit roasted by huge cock!</v>
      </c>
      <c r="E1635" s="2" t="str" cm="1">
        <f t="array" ref="E1635">INDEX(_xlfn.TEXTSPLIT(A1635," - "),5)</f>
        <v xml:space="preserve">London River | Maestro | Jack Hammer </v>
      </c>
    </row>
    <row r="1636" spans="1:5" ht="45" x14ac:dyDescent="0.25">
      <c r="A1636" s="3" t="s">
        <v>1428</v>
      </c>
      <c r="B1636" s="2" t="str" cm="1">
        <f t="array" ref="B1636">INDEX(_xlfn.TEXTSPLIT(A1636," - "),2)</f>
        <v>2015-10-12</v>
      </c>
      <c r="C1636" s="2" t="str" cm="1">
        <f t="array" ref="C1636">INDEX(_xlfn.TEXTSPLIT(A1636," - "),3)</f>
        <v>sexuallybroken.com</v>
      </c>
      <c r="D1636" s="2" t="str" cm="1">
        <f t="array" ref="D1636">INDEX(_xlfn.TEXTSPLIT(A1636," - "),4)</f>
        <v>Grand conclusion of London River BaRS show as she is straightjacketed and spit roasted by huge cock!</v>
      </c>
      <c r="E1636" s="2" t="str" cm="1">
        <f t="array" ref="E1636">INDEX(_xlfn.TEXTSPLIT(A1636," - "),5)</f>
        <v xml:space="preserve">London River | Maestro | Jack Hammer </v>
      </c>
    </row>
    <row r="1637" spans="1:5" ht="30" x14ac:dyDescent="0.25">
      <c r="A1637" s="3" t="s">
        <v>1426</v>
      </c>
      <c r="B1637" s="2" t="str" cm="1">
        <f t="array" ref="B1637">INDEX(_xlfn.TEXTSPLIT(A1637," - "),2)</f>
        <v>2015-10-14</v>
      </c>
      <c r="C1637" s="2" t="str" cm="1">
        <f t="array" ref="C1637">INDEX(_xlfn.TEXTSPLIT(A1637," - "),3)</f>
        <v>hardtied.com</v>
      </c>
      <c r="D1637" s="2" t="str" cm="1">
        <f t="array" ref="D1637">INDEX(_xlfn.TEXTSPLIT(A1637," - "),4)</f>
        <v>Biker Bondage Chick</v>
      </c>
      <c r="E1637" s="2" t="str" cm="1">
        <f t="array" ref="E1637">INDEX(_xlfn.TEXTSPLIT(A1637," - "),5)</f>
        <v xml:space="preserve">Harley Ace | Jack Hammer </v>
      </c>
    </row>
    <row r="1638" spans="1:5" ht="45" x14ac:dyDescent="0.25">
      <c r="A1638" s="3" t="s">
        <v>1425</v>
      </c>
      <c r="B1638" s="2" t="str" cm="1">
        <f t="array" ref="B1638">INDEX(_xlfn.TEXTSPLIT(A1638," - "),2)</f>
        <v>2015-10-14</v>
      </c>
      <c r="C1638" s="2" t="str" cm="1">
        <f t="array" ref="C1638">INDEX(_xlfn.TEXTSPLIT(A1638," - "),3)</f>
        <v>sexuallybroken.com</v>
      </c>
      <c r="D1638" s="2" t="str" cm="1">
        <f t="array" ref="D1638">INDEX(_xlfn.TEXTSPLIT(A1638," - "),4)</f>
        <v>Stunning starlet Aria Alexander blindfolded and roughly fucked with brutal drooling deepthoat!</v>
      </c>
      <c r="E1638" s="2" t="str" cm="1">
        <f t="array" ref="E1638">INDEX(_xlfn.TEXTSPLIT(A1638," - "),5)</f>
        <v xml:space="preserve">Aria Alexander | Matt Williams | Maestro </v>
      </c>
    </row>
    <row r="1639" spans="1:5" x14ac:dyDescent="0.25">
      <c r="A1639" s="3" t="s">
        <v>1423</v>
      </c>
      <c r="B1639" s="2" t="str" cm="1">
        <f t="array" ref="B1639">INDEX(_xlfn.TEXTSPLIT(A1639," - "),2)</f>
        <v>2015-10-16</v>
      </c>
      <c r="C1639" s="2" t="str" cm="1">
        <f t="array" ref="C1639">INDEX(_xlfn.TEXTSPLIT(A1639," - "),3)</f>
        <v>infernalrestraints.com</v>
      </c>
      <c r="D1639" s="2" t="str" cm="1">
        <f t="array" ref="D1639">INDEX(_xlfn.TEXTSPLIT(A1639," - "),4)</f>
        <v>Big Girls Don't Pry</v>
      </c>
      <c r="E1639" s="2" t="str" cm="1">
        <f t="array" ref="E1639">INDEX(_xlfn.TEXTSPLIT(A1639," - "),5)</f>
        <v xml:space="preserve">Mandy Muse </v>
      </c>
    </row>
    <row r="1640" spans="1:5" ht="45" x14ac:dyDescent="0.25">
      <c r="A1640" s="3" t="s">
        <v>1424</v>
      </c>
      <c r="B1640" s="2" t="str" cm="1">
        <f t="array" ref="B1640">INDEX(_xlfn.TEXTSPLIT(A1640," - "),2)</f>
        <v>2015-10-16</v>
      </c>
      <c r="C1640" s="2" t="str" cm="1">
        <f t="array" ref="C1640">INDEX(_xlfn.TEXTSPLIT(A1640," - "),3)</f>
        <v>sexuallybroken.com</v>
      </c>
      <c r="D1640" s="2" t="str" cm="1">
        <f t="array" ref="D1640">INDEX(_xlfn.TEXTSPLIT(A1640," - "),4)</f>
        <v>All natural stunner Abella Danger bound with belts doggy style and roughly taken from both ends!</v>
      </c>
      <c r="E1640" s="2" t="str" cm="1">
        <f t="array" ref="E1640">INDEX(_xlfn.TEXTSPLIT(A1640," - "),5)</f>
        <v xml:space="preserve">Abella Danger | Matt Williams | Jack Hammer </v>
      </c>
    </row>
    <row r="1641" spans="1:5" ht="30" x14ac:dyDescent="0.25">
      <c r="A1641" s="3" t="s">
        <v>1422</v>
      </c>
      <c r="B1641" s="2" t="str" cm="1">
        <f t="array" ref="B1641">INDEX(_xlfn.TEXTSPLIT(A1641," - "),2)</f>
        <v>2015-10-17</v>
      </c>
      <c r="C1641" s="2" t="str" cm="1">
        <f t="array" ref="C1641">INDEX(_xlfn.TEXTSPLIT(A1641," - "),3)</f>
        <v>realtimebondage.com</v>
      </c>
      <c r="D1641" s="2" t="str" cm="1">
        <f t="array" ref="D1641">INDEX(_xlfn.TEXTSPLIT(A1641," - "),4)</f>
        <v>Warp Speed Part 3</v>
      </c>
      <c r="E1641" s="2" t="str" cm="1">
        <f t="array" ref="E1641">INDEX(_xlfn.TEXTSPLIT(A1641," - "),5)</f>
        <v xml:space="preserve">Elizabeth Thorn | Violet Monroe </v>
      </c>
    </row>
    <row r="1642" spans="1:5" ht="45" x14ac:dyDescent="0.25">
      <c r="A1642" s="3" t="s">
        <v>1421</v>
      </c>
      <c r="B1642" s="2" t="str" cm="1">
        <f t="array" ref="B1642">INDEX(_xlfn.TEXTSPLIT(A1642," - "),2)</f>
        <v>2015-10-19</v>
      </c>
      <c r="C1642" s="2" t="str" cm="1">
        <f t="array" ref="C1642">INDEX(_xlfn.TEXTSPLIT(A1642," - "),3)</f>
        <v>realtimebondage.com</v>
      </c>
      <c r="D1642" s="2" t="str" cm="1">
        <f t="array" ref="D1642">INDEX(_xlfn.TEXTSPLIT(A1642," - "),4)</f>
        <v>Curly haired newbie Endza bound into the splits and facefucked by BBC, drooling orgasms!</v>
      </c>
      <c r="E1642" s="2" t="str" cm="1">
        <f t="array" ref="E1642">INDEX(_xlfn.TEXTSPLIT(A1642," - "),5)</f>
        <v xml:space="preserve">Endza Adair | Matt Williams | Jack Hammer </v>
      </c>
    </row>
    <row r="1643" spans="1:5" ht="45" x14ac:dyDescent="0.25">
      <c r="A1643" s="3" t="s">
        <v>1420</v>
      </c>
      <c r="B1643" s="2" t="str" cm="1">
        <f t="array" ref="B1643">INDEX(_xlfn.TEXTSPLIT(A1643," - "),2)</f>
        <v>2015-10-19</v>
      </c>
      <c r="C1643" s="2" t="str" cm="1">
        <f t="array" ref="C1643">INDEX(_xlfn.TEXTSPLIT(A1643," - "),3)</f>
        <v>sexuallybroken.com</v>
      </c>
      <c r="D1643" s="2" t="str" cm="1">
        <f t="array" ref="D1643">INDEX(_xlfn.TEXTSPLIT(A1643," - "),4)</f>
        <v>Curly haired newbie Endza bound into the splits and facefucked by BBC, drooling orgasms!</v>
      </c>
      <c r="E1643" s="2" t="str" cm="1">
        <f t="array" ref="E1643">INDEX(_xlfn.TEXTSPLIT(A1643," - "),5)</f>
        <v xml:space="preserve">Endza Adair | Matt Williams | Jack Hammer </v>
      </c>
    </row>
    <row r="1644" spans="1:5" ht="30" x14ac:dyDescent="0.25">
      <c r="A1644" s="3" t="s">
        <v>1419</v>
      </c>
      <c r="B1644" s="2" t="str" cm="1">
        <f t="array" ref="B1644">INDEX(_xlfn.TEXTSPLIT(A1644," - "),2)</f>
        <v>2015-10-19</v>
      </c>
      <c r="C1644" s="2" t="str" cm="1">
        <f t="array" ref="C1644">INDEX(_xlfn.TEXTSPLIT(A1644," - "),3)</f>
        <v>topgrl.com</v>
      </c>
      <c r="D1644" s="2" t="str" cm="1">
        <f t="array" ref="D1644">INDEX(_xlfn.TEXTSPLIT(A1644," - "),4)</f>
        <v>[Archive] Delicious Darling</v>
      </c>
      <c r="E1644" s="2" t="str" cm="1">
        <f t="array" ref="E1644">INDEX(_xlfn.TEXTSPLIT(A1644," - "),5)</f>
        <v xml:space="preserve">Darling | Cherry Torn </v>
      </c>
    </row>
    <row r="1645" spans="1:5" x14ac:dyDescent="0.25">
      <c r="A1645" s="3" t="s">
        <v>1417</v>
      </c>
      <c r="B1645" s="2" t="str" cm="1">
        <f t="array" ref="B1645">INDEX(_xlfn.TEXTSPLIT(A1645," - "),2)</f>
        <v>2015-10-21</v>
      </c>
      <c r="C1645" s="2" t="str" cm="1">
        <f t="array" ref="C1645">INDEX(_xlfn.TEXTSPLIT(A1645," - "),3)</f>
        <v>hardtied.com</v>
      </c>
      <c r="D1645" s="2" t="str" cm="1">
        <f t="array" ref="D1645">INDEX(_xlfn.TEXTSPLIT(A1645," - "),4)</f>
        <v>Circle of Pain</v>
      </c>
      <c r="E1645" s="2" t="str" cm="1">
        <f t="array" ref="E1645">INDEX(_xlfn.TEXTSPLIT(A1645," - "),5)</f>
        <v xml:space="preserve">Samsara | Jack Hammer </v>
      </c>
    </row>
    <row r="1646" spans="1:5" ht="45" x14ac:dyDescent="0.25">
      <c r="A1646" s="3" t="s">
        <v>1418</v>
      </c>
      <c r="B1646" s="2" t="str" cm="1">
        <f t="array" ref="B1646">INDEX(_xlfn.TEXTSPLIT(A1646," - "),2)</f>
        <v>2015-10-21</v>
      </c>
      <c r="C1646" s="2" t="str" cm="1">
        <f t="array" ref="C1646">INDEX(_xlfn.TEXTSPLIT(A1646," - "),3)</f>
        <v>sexuallybroken.com</v>
      </c>
      <c r="D1646" s="2" t="str" cm="1">
        <f t="array" ref="D1646">INDEX(_xlfn.TEXTSPLIT(A1646," - "),4)</f>
        <v>Redhead Savannah Fox chained to a sybian and deepthroated into a drooling mess, multiple orgasms!</v>
      </c>
      <c r="E1646" s="2" t="str" cm="1">
        <f t="array" ref="E1646">INDEX(_xlfn.TEXTSPLIT(A1646," - "),5)</f>
        <v xml:space="preserve">Savannah Fox | Matt Williams | Jack Hammer </v>
      </c>
    </row>
    <row r="1647" spans="1:5" x14ac:dyDescent="0.25">
      <c r="A1647" s="3" t="s">
        <v>1416</v>
      </c>
      <c r="B1647" s="2" t="str" cm="1">
        <f t="array" ref="B1647">INDEX(_xlfn.TEXTSPLIT(A1647," - "),2)</f>
        <v>2015-10-23</v>
      </c>
      <c r="C1647" s="2" t="str" cm="1">
        <f t="array" ref="C1647">INDEX(_xlfn.TEXTSPLIT(A1647," - "),3)</f>
        <v>infernalrestraints.com</v>
      </c>
      <c r="D1647" s="2" t="str" cm="1">
        <f t="array" ref="D1647">INDEX(_xlfn.TEXTSPLIT(A1647," - "),4)</f>
        <v>Saddle Up</v>
      </c>
      <c r="E1647" s="2" t="str" cm="1">
        <f t="array" ref="E1647">INDEX(_xlfn.TEXTSPLIT(A1647," - "),5)</f>
        <v xml:space="preserve">Nikki Knightly </v>
      </c>
    </row>
    <row r="1648" spans="1:5" ht="45" x14ac:dyDescent="0.25">
      <c r="A1648" s="3" t="s">
        <v>1415</v>
      </c>
      <c r="B1648" s="2" t="str" cm="1">
        <f t="array" ref="B1648">INDEX(_xlfn.TEXTSPLIT(A1648," - "),2)</f>
        <v>2015-10-23</v>
      </c>
      <c r="C1648" s="2" t="str" cm="1">
        <f t="array" ref="C1648">INDEX(_xlfn.TEXTSPLIT(A1648," - "),3)</f>
        <v>sexuallybroken.com</v>
      </c>
      <c r="D1648" s="2" t="str" cm="1">
        <f t="array" ref="D1648">INDEX(_xlfn.TEXTSPLIT(A1648," - "),4)</f>
        <v>Darling drooling and deepthroating BBC cock while restrained on fucking machine and pounded anally!</v>
      </c>
      <c r="E1648" s="2" t="str" cm="1">
        <f t="array" ref="E1648">INDEX(_xlfn.TEXTSPLIT(A1648," - "),5)</f>
        <v xml:space="preserve">Darling | Matt Williams | Jack Hammer </v>
      </c>
    </row>
    <row r="1649" spans="1:5" ht="30" x14ac:dyDescent="0.25">
      <c r="A1649" s="3" t="s">
        <v>1414</v>
      </c>
      <c r="B1649" s="2" t="str" cm="1">
        <f t="array" ref="B1649">INDEX(_xlfn.TEXTSPLIT(A1649," - "),2)</f>
        <v>2015-10-24</v>
      </c>
      <c r="C1649" s="2" t="str" cm="1">
        <f t="array" ref="C1649">INDEX(_xlfn.TEXTSPLIT(A1649," - "),3)</f>
        <v>realtimebondage.com</v>
      </c>
      <c r="D1649" s="2" t="str" cm="1">
        <f t="array" ref="D1649">INDEX(_xlfn.TEXTSPLIT(A1649," - "),4)</f>
        <v>Turning Violet Part 1</v>
      </c>
      <c r="E1649" s="2" t="str" cm="1">
        <f t="array" ref="E1649">INDEX(_xlfn.TEXTSPLIT(A1649," - "),5)</f>
        <v xml:space="preserve">Violet Monroe | Freya French </v>
      </c>
    </row>
    <row r="1650" spans="1:5" ht="45" x14ac:dyDescent="0.25">
      <c r="A1650" s="3" t="s">
        <v>1413</v>
      </c>
      <c r="B1650" s="2" t="str" cm="1">
        <f t="array" ref="B1650">INDEX(_xlfn.TEXTSPLIT(A1650," - "),2)</f>
        <v>2015-10-26</v>
      </c>
      <c r="C1650" s="2" t="str" cm="1">
        <f t="array" ref="C1650">INDEX(_xlfn.TEXTSPLIT(A1650," - "),3)</f>
        <v>realtimebondage.com</v>
      </c>
      <c r="D1650" s="2" t="str" cm="1">
        <f t="array" ref="D1650">INDEX(_xlfn.TEXTSPLIT(A1650," - "),4)</f>
        <v>Blisteringly fast paced live show continues as Endza is roughly fucked without mercy by hard cock!</v>
      </c>
      <c r="E1650" s="2" t="str" cm="1">
        <f t="array" ref="E1650">INDEX(_xlfn.TEXTSPLIT(A1650," - "),5)</f>
        <v xml:space="preserve">Endza Adair | Matt Williams | Jack Hammer </v>
      </c>
    </row>
    <row r="1651" spans="1:5" ht="45" x14ac:dyDescent="0.25">
      <c r="A1651" s="3" t="s">
        <v>1412</v>
      </c>
      <c r="B1651" s="2" t="str" cm="1">
        <f t="array" ref="B1651">INDEX(_xlfn.TEXTSPLIT(A1651," - "),2)</f>
        <v>2015-10-26</v>
      </c>
      <c r="C1651" s="2" t="str" cm="1">
        <f t="array" ref="C1651">INDEX(_xlfn.TEXTSPLIT(A1651," - "),3)</f>
        <v>sexuallybroken.com</v>
      </c>
      <c r="D1651" s="2" t="str" cm="1">
        <f t="array" ref="D1651">INDEX(_xlfn.TEXTSPLIT(A1651," - "),4)</f>
        <v>Blisteringly fast paced live show continues as Endza is roughly fucked without mercy by hard cock!</v>
      </c>
      <c r="E1651" s="2" t="str" cm="1">
        <f t="array" ref="E1651">INDEX(_xlfn.TEXTSPLIT(A1651," - "),5)</f>
        <v xml:space="preserve">Endza Adair | Matt Williams | Jack Hammer </v>
      </c>
    </row>
    <row r="1652" spans="1:5" x14ac:dyDescent="0.25">
      <c r="A1652" s="3" t="s">
        <v>1410</v>
      </c>
      <c r="B1652" s="2" t="str" cm="1">
        <f t="array" ref="B1652">INDEX(_xlfn.TEXTSPLIT(A1652," - "),2)</f>
        <v>2015-10-28</v>
      </c>
      <c r="C1652" s="2" t="str" cm="1">
        <f t="array" ref="C1652">INDEX(_xlfn.TEXTSPLIT(A1652," - "),3)</f>
        <v>hardtied.com</v>
      </c>
      <c r="D1652" s="2" t="str" cm="1">
        <f t="array" ref="D1652">INDEX(_xlfn.TEXTSPLIT(A1652," - "),4)</f>
        <v>Innocence Lost</v>
      </c>
      <c r="E1652" s="2" t="str" cm="1">
        <f t="array" ref="E1652">INDEX(_xlfn.TEXTSPLIT(A1652," - "),5)</f>
        <v xml:space="preserve">Jessica Kay | Jack Hammer </v>
      </c>
    </row>
    <row r="1653" spans="1:5" ht="45" x14ac:dyDescent="0.25">
      <c r="A1653" s="3" t="s">
        <v>1411</v>
      </c>
      <c r="B1653" s="2" t="str" cm="1">
        <f t="array" ref="B1653">INDEX(_xlfn.TEXTSPLIT(A1653," - "),2)</f>
        <v>2015-10-28</v>
      </c>
      <c r="C1653" s="2" t="str" cm="1">
        <f t="array" ref="C1653">INDEX(_xlfn.TEXTSPLIT(A1653," - "),3)</f>
        <v>sexuallybroken.com</v>
      </c>
      <c r="D1653" s="2" t="str" cm="1">
        <f t="array" ref="D1653">INDEX(_xlfn.TEXTSPLIT(A1653," - "),4)</f>
        <v>Flexible Nikki Knightly bound in straightjacket and ragdoll fucked without mercy by two cocks!</v>
      </c>
      <c r="E1653" s="2" t="str" cm="1">
        <f t="array" ref="E1653">INDEX(_xlfn.TEXTSPLIT(A1653," - "),5)</f>
        <v xml:space="preserve">Nikki Knightly | Matt Williams | Maestro </v>
      </c>
    </row>
    <row r="1654" spans="1:5" x14ac:dyDescent="0.25">
      <c r="A1654" s="3" t="s">
        <v>1409</v>
      </c>
      <c r="B1654" s="2" t="str" cm="1">
        <f t="array" ref="B1654">INDEX(_xlfn.TEXTSPLIT(A1654," - "),2)</f>
        <v>2015-10-30</v>
      </c>
      <c r="C1654" s="2" t="str" cm="1">
        <f t="array" ref="C1654">INDEX(_xlfn.TEXTSPLIT(A1654," - "),3)</f>
        <v>infernalrestraints.com</v>
      </c>
      <c r="D1654" s="2" t="str" cm="1">
        <f t="array" ref="D1654">INDEX(_xlfn.TEXTSPLIT(A1654," - "),4)</f>
        <v>La Petite Mort</v>
      </c>
      <c r="E1654" s="2" t="str" cm="1">
        <f t="array" ref="E1654">INDEX(_xlfn.TEXTSPLIT(A1654," - "),5)</f>
        <v xml:space="preserve">London River </v>
      </c>
    </row>
    <row r="1655" spans="1:5" ht="45" x14ac:dyDescent="0.25">
      <c r="A1655" s="3" t="s">
        <v>1408</v>
      </c>
      <c r="B1655" s="2" t="str" cm="1">
        <f t="array" ref="B1655">INDEX(_xlfn.TEXTSPLIT(A1655," - "),2)</f>
        <v>2015-10-30</v>
      </c>
      <c r="C1655" s="2" t="str" cm="1">
        <f t="array" ref="C1655">INDEX(_xlfn.TEXTSPLIT(A1655," - "),3)</f>
        <v>sexuallybroken.com</v>
      </c>
      <c r="D1655" s="2" t="str" cm="1">
        <f t="array" ref="D1655">INDEX(_xlfn.TEXTSPLIT(A1655," - "),4)</f>
        <v>Sexy Mona Wales shackled in classic fuck me position and fucked into squirting orgasms by BBC!</v>
      </c>
      <c r="E1655" s="2" t="str" cm="1">
        <f t="array" ref="E1655">INDEX(_xlfn.TEXTSPLIT(A1655," - "),5)</f>
        <v xml:space="preserve">Mona Wales | Matt Williams | Jack Hammer </v>
      </c>
    </row>
    <row r="1656" spans="1:5" ht="45" x14ac:dyDescent="0.25">
      <c r="A1656" s="3" t="s">
        <v>1406</v>
      </c>
      <c r="B1656" s="2" t="str" cm="1">
        <f t="array" ref="B1656">INDEX(_xlfn.TEXTSPLIT(A1656," - "),2)</f>
        <v>2015-11-02</v>
      </c>
      <c r="C1656" s="2" t="str" cm="1">
        <f t="array" ref="C1656">INDEX(_xlfn.TEXTSPLIT(A1656," - "),3)</f>
        <v>realtimebondage.com</v>
      </c>
      <c r="D1656" s="2" t="str" cm="1">
        <f t="array" ref="D1656">INDEX(_xlfn.TEXTSPLIT(A1656," - "),4)</f>
        <v>Epic conclusion of Endza's BaRS show, rough fucking by BBC in severe splits, bondage and deepthroat!</v>
      </c>
      <c r="E1656" s="2" t="str" cm="1">
        <f t="array" ref="E1656">INDEX(_xlfn.TEXTSPLIT(A1656," - "),5)</f>
        <v xml:space="preserve">Endza Adair | Matt Williams | Jack Hammer </v>
      </c>
    </row>
    <row r="1657" spans="1:5" ht="45" x14ac:dyDescent="0.25">
      <c r="A1657" s="3" t="s">
        <v>1407</v>
      </c>
      <c r="B1657" s="2" t="str" cm="1">
        <f t="array" ref="B1657">INDEX(_xlfn.TEXTSPLIT(A1657," - "),2)</f>
        <v>2015-11-02</v>
      </c>
      <c r="C1657" s="2" t="str" cm="1">
        <f t="array" ref="C1657">INDEX(_xlfn.TEXTSPLIT(A1657," - "),3)</f>
        <v>sexuallybroken.com</v>
      </c>
      <c r="D1657" s="2" t="str" cm="1">
        <f t="array" ref="D1657">INDEX(_xlfn.TEXTSPLIT(A1657," - "),4)</f>
        <v>Epic conclusion of Endza's BaRS show, rough fucking by BBC in severe splits, bondage and deepthroat!</v>
      </c>
      <c r="E1657" s="2" t="str" cm="1">
        <f t="array" ref="E1657">INDEX(_xlfn.TEXTSPLIT(A1657," - "),5)</f>
        <v xml:space="preserve">Endza Adair | Matt Williams | Jack Hammer </v>
      </c>
    </row>
    <row r="1658" spans="1:5" ht="30" x14ac:dyDescent="0.25">
      <c r="A1658" s="3" t="s">
        <v>1405</v>
      </c>
      <c r="B1658" s="2" t="str" cm="1">
        <f t="array" ref="B1658">INDEX(_xlfn.TEXTSPLIT(A1658," - "),2)</f>
        <v>2015-11-04</v>
      </c>
      <c r="C1658" s="2" t="str" cm="1">
        <f t="array" ref="C1658">INDEX(_xlfn.TEXTSPLIT(A1658," - "),3)</f>
        <v>hardtied.com</v>
      </c>
      <c r="D1658" s="2" t="str" cm="1">
        <f t="array" ref="D1658">INDEX(_xlfn.TEXTSPLIT(A1658," - "),4)</f>
        <v>No Escape</v>
      </c>
      <c r="E1658" s="2" t="str" cm="1">
        <f t="array" ref="E1658">INDEX(_xlfn.TEXTSPLIT(A1658," - "),5)</f>
        <v xml:space="preserve">Alina West | Darling | Matt Williams | Jack Hammer </v>
      </c>
    </row>
    <row r="1659" spans="1:5" ht="45" x14ac:dyDescent="0.25">
      <c r="A1659" s="3" t="s">
        <v>1404</v>
      </c>
      <c r="B1659" s="2" t="str" cm="1">
        <f t="array" ref="B1659">INDEX(_xlfn.TEXTSPLIT(A1659," - "),2)</f>
        <v>2015-11-04</v>
      </c>
      <c r="C1659" s="2" t="str" cm="1">
        <f t="array" ref="C1659">INDEX(_xlfn.TEXTSPLIT(A1659," - "),3)</f>
        <v>sexuallybroken.com</v>
      </c>
      <c r="D1659" s="2" t="str" cm="1">
        <f t="array" ref="D1659">INDEX(_xlfn.TEXTSPLIT(A1659," - "),4)</f>
        <v>Wholesome Sara Luvv does drooling deepthroat while cumming her brain out bound onto a sybian!</v>
      </c>
      <c r="E1659" s="2" t="str" cm="1">
        <f t="array" ref="E1659">INDEX(_xlfn.TEXTSPLIT(A1659," - "),5)</f>
        <v xml:space="preserve">Sara Luvv | Matt Williams | Maestro </v>
      </c>
    </row>
    <row r="1660" spans="1:5" x14ac:dyDescent="0.25">
      <c r="A1660" s="3" t="s">
        <v>1402</v>
      </c>
      <c r="B1660" s="2" t="str" cm="1">
        <f t="array" ref="B1660">INDEX(_xlfn.TEXTSPLIT(A1660," - "),2)</f>
        <v>2015-11-06</v>
      </c>
      <c r="C1660" s="2" t="str" cm="1">
        <f t="array" ref="C1660">INDEX(_xlfn.TEXTSPLIT(A1660," - "),3)</f>
        <v>infernalrestraints.com</v>
      </c>
      <c r="D1660" s="2" t="str" cm="1">
        <f t="array" ref="D1660">INDEX(_xlfn.TEXTSPLIT(A1660," - "),4)</f>
        <v>The Assistant</v>
      </c>
      <c r="E1660" s="2" t="str" cm="1">
        <f t="array" ref="E1660">INDEX(_xlfn.TEXTSPLIT(A1660," - "),5)</f>
        <v xml:space="preserve">Jessica Kay </v>
      </c>
    </row>
    <row r="1661" spans="1:5" ht="45" x14ac:dyDescent="0.25">
      <c r="A1661" s="3" t="s">
        <v>1403</v>
      </c>
      <c r="B1661" s="2" t="str" cm="1">
        <f t="array" ref="B1661">INDEX(_xlfn.TEXTSPLIT(A1661," - "),2)</f>
        <v>2015-11-06</v>
      </c>
      <c r="C1661" s="2" t="str" cm="1">
        <f t="array" ref="C1661">INDEX(_xlfn.TEXTSPLIT(A1661," - "),3)</f>
        <v>sexuallybroken.com</v>
      </c>
      <c r="D1661" s="2" t="str" cm="1">
        <f t="array" ref="D1661">INDEX(_xlfn.TEXTSPLIT(A1661," - "),4)</f>
        <v>The sexy Madelyn Monroe tuned into a sex sandwich and roughly fucked from both by hard cock!</v>
      </c>
      <c r="E1661" s="2" t="str" cm="1">
        <f t="array" ref="E1661">INDEX(_xlfn.TEXTSPLIT(A1661," - "),5)</f>
        <v xml:space="preserve">Madelyn Monroe | Matt Williams | Maestro </v>
      </c>
    </row>
    <row r="1662" spans="1:5" ht="30" x14ac:dyDescent="0.25">
      <c r="A1662" s="3" t="s">
        <v>1401</v>
      </c>
      <c r="B1662" s="2" t="str" cm="1">
        <f t="array" ref="B1662">INDEX(_xlfn.TEXTSPLIT(A1662," - "),2)</f>
        <v>2015-11-07</v>
      </c>
      <c r="C1662" s="2" t="str" cm="1">
        <f t="array" ref="C1662">INDEX(_xlfn.TEXTSPLIT(A1662," - "),3)</f>
        <v>realtimebondage.com</v>
      </c>
      <c r="D1662" s="2" t="str" cm="1">
        <f t="array" ref="D1662">INDEX(_xlfn.TEXTSPLIT(A1662," - "),4)</f>
        <v>Turning Violet Part 2</v>
      </c>
      <c r="E1662" s="2" t="str" cm="1">
        <f t="array" ref="E1662">INDEX(_xlfn.TEXTSPLIT(A1662," - "),5)</f>
        <v xml:space="preserve">Violet Monroe | Freya French </v>
      </c>
    </row>
    <row r="1663" spans="1:5" ht="45" x14ac:dyDescent="0.25">
      <c r="A1663" s="3" t="s">
        <v>1399</v>
      </c>
      <c r="B1663" s="2" t="str" cm="1">
        <f t="array" ref="B1663">INDEX(_xlfn.TEXTSPLIT(A1663," - "),2)</f>
        <v>2015-11-09</v>
      </c>
      <c r="C1663" s="2" t="str" cm="1">
        <f t="array" ref="C1663">INDEX(_xlfn.TEXTSPLIT(A1663," - "),3)</f>
        <v>realtimebondage.com</v>
      </c>
      <c r="D1663" s="2" t="str" cm="1">
        <f t="array" ref="D1663">INDEX(_xlfn.TEXTSPLIT(A1663," - "),4)</f>
        <v>Big breasted sexy MILF Syren de Mer in relentless live action bound and throat trained by BBC!</v>
      </c>
      <c r="E1663" s="2" t="str" cm="1">
        <f t="array" ref="E1663">INDEX(_xlfn.TEXTSPLIT(A1663," - "),5)</f>
        <v xml:space="preserve">Syren De Mer | Matt Williams | Jack Hammer </v>
      </c>
    </row>
    <row r="1664" spans="1:5" ht="45" x14ac:dyDescent="0.25">
      <c r="A1664" s="3" t="s">
        <v>1400</v>
      </c>
      <c r="B1664" s="2" t="str" cm="1">
        <f t="array" ref="B1664">INDEX(_xlfn.TEXTSPLIT(A1664," - "),2)</f>
        <v>2015-11-09</v>
      </c>
      <c r="C1664" s="2" t="str" cm="1">
        <f t="array" ref="C1664">INDEX(_xlfn.TEXTSPLIT(A1664," - "),3)</f>
        <v>sexuallybroken.com</v>
      </c>
      <c r="D1664" s="2" t="str" cm="1">
        <f t="array" ref="D1664">INDEX(_xlfn.TEXTSPLIT(A1664," - "),4)</f>
        <v>Big breasted sexy MILF Syren de Mer in relentless live action bound and throat trained by BBC!</v>
      </c>
      <c r="E1664" s="2" t="str" cm="1">
        <f t="array" ref="E1664">INDEX(_xlfn.TEXTSPLIT(A1664," - "),5)</f>
        <v xml:space="preserve">Syren De Mer | Matt Williams | Jack Hammer </v>
      </c>
    </row>
    <row r="1665" spans="1:5" x14ac:dyDescent="0.25">
      <c r="A1665" s="3" t="s">
        <v>1398</v>
      </c>
      <c r="B1665" s="2" t="str" cm="1">
        <f t="array" ref="B1665">INDEX(_xlfn.TEXTSPLIT(A1665," - "),2)</f>
        <v>2015-11-11</v>
      </c>
      <c r="C1665" s="2" t="str" cm="1">
        <f t="array" ref="C1665">INDEX(_xlfn.TEXTSPLIT(A1665," - "),3)</f>
        <v>hardtied.com</v>
      </c>
      <c r="D1665" s="2" t="str" cm="1">
        <f t="array" ref="D1665">INDEX(_xlfn.TEXTSPLIT(A1665," - "),4)</f>
        <v>Hillbilly Love</v>
      </c>
      <c r="E1665" s="2" t="str" cm="1">
        <f t="array" ref="E1665">INDEX(_xlfn.TEXTSPLIT(A1665," - "),5)</f>
        <v xml:space="preserve">Sasha Heart | Jack Hammer </v>
      </c>
    </row>
    <row r="1666" spans="1:5" ht="30" x14ac:dyDescent="0.25">
      <c r="A1666" s="3" t="s">
        <v>1397</v>
      </c>
      <c r="B1666" s="2" t="str" cm="1">
        <f t="array" ref="B1666">INDEX(_xlfn.TEXTSPLIT(A1666," - "),2)</f>
        <v>2015-11-11</v>
      </c>
      <c r="C1666" s="2" t="str" cm="1">
        <f t="array" ref="C1666">INDEX(_xlfn.TEXTSPLIT(A1666," - "),3)</f>
        <v>sexuallybroken.com</v>
      </c>
      <c r="D1666" s="2" t="str" cm="1">
        <f t="array" ref="D1666">INDEX(_xlfn.TEXTSPLIT(A1666," - "),4)</f>
        <v>Busty Asian Mia Li shackled to sybian and throatboarded without mercy by two hard cocks!</v>
      </c>
      <c r="E1666" s="2" t="str" cm="1">
        <f t="array" ref="E1666">INDEX(_xlfn.TEXTSPLIT(A1666," - "),5)</f>
        <v xml:space="preserve">Mia Li | Maestro | Matt Williams </v>
      </c>
    </row>
    <row r="1667" spans="1:5" x14ac:dyDescent="0.25">
      <c r="A1667" s="3" t="s">
        <v>1396</v>
      </c>
      <c r="B1667" s="2" t="str" cm="1">
        <f t="array" ref="B1667">INDEX(_xlfn.TEXTSPLIT(A1667," - "),2)</f>
        <v>2015-11-13</v>
      </c>
      <c r="C1667" s="2" t="str" cm="1">
        <f t="array" ref="C1667">INDEX(_xlfn.TEXTSPLIT(A1667," - "),3)</f>
        <v>infernalrestraints.com</v>
      </c>
      <c r="D1667" s="2" t="str" cm="1">
        <f t="array" ref="D1667">INDEX(_xlfn.TEXTSPLIT(A1667," - "),4)</f>
        <v>Porky</v>
      </c>
      <c r="E1667" s="2" t="str" cm="1">
        <f t="array" ref="E1667">INDEX(_xlfn.TEXTSPLIT(A1667," - "),5)</f>
        <v xml:space="preserve">Samsara </v>
      </c>
    </row>
    <row r="1668" spans="1:5" ht="45" x14ac:dyDescent="0.25">
      <c r="A1668" s="3" t="s">
        <v>1395</v>
      </c>
      <c r="B1668" s="2" t="str" cm="1">
        <f t="array" ref="B1668">INDEX(_xlfn.TEXTSPLIT(A1668," - "),2)</f>
        <v>2015-11-13</v>
      </c>
      <c r="C1668" s="2" t="str" cm="1">
        <f t="array" ref="C1668">INDEX(_xlfn.TEXTSPLIT(A1668," - "),3)</f>
        <v>sexuallybroken.com</v>
      </c>
      <c r="D1668" s="2" t="str" cm="1">
        <f t="array" ref="D1668">INDEX(_xlfn.TEXTSPLIT(A1668," - "),4)</f>
        <v>Pale beauty Aria Alexander blindfolded and tag team fucked by hard cock while strictly restrained!</v>
      </c>
      <c r="E1668" s="2" t="str" cm="1">
        <f t="array" ref="E1668">INDEX(_xlfn.TEXTSPLIT(A1668," - "),5)</f>
        <v xml:space="preserve">Aria Alexander | Matt Williams | Maestro </v>
      </c>
    </row>
    <row r="1669" spans="1:5" ht="30" x14ac:dyDescent="0.25">
      <c r="A1669" s="3" t="s">
        <v>1394</v>
      </c>
      <c r="B1669" s="2" t="str" cm="1">
        <f t="array" ref="B1669">INDEX(_xlfn.TEXTSPLIT(A1669," - "),2)</f>
        <v>2015-11-14</v>
      </c>
      <c r="C1669" s="2" t="str" cm="1">
        <f t="array" ref="C1669">INDEX(_xlfn.TEXTSPLIT(A1669," - "),3)</f>
        <v>realtimebondage.com</v>
      </c>
      <c r="D1669" s="2" t="str" cm="1">
        <f t="array" ref="D1669">INDEX(_xlfn.TEXTSPLIT(A1669," - "),4)</f>
        <v>Turning Violet Part 3</v>
      </c>
      <c r="E1669" s="2" t="str" cm="1">
        <f t="array" ref="E1669">INDEX(_xlfn.TEXTSPLIT(A1669," - "),5)</f>
        <v xml:space="preserve">Violet Monroe | Freya French </v>
      </c>
    </row>
    <row r="1670" spans="1:5" ht="45" x14ac:dyDescent="0.25">
      <c r="A1670" s="3" t="s">
        <v>1392</v>
      </c>
      <c r="B1670" s="2" t="str" cm="1">
        <f t="array" ref="B1670">INDEX(_xlfn.TEXTSPLIT(A1670," - "),2)</f>
        <v>2015-11-16</v>
      </c>
      <c r="C1670" s="2" t="str" cm="1">
        <f t="array" ref="C1670">INDEX(_xlfn.TEXTSPLIT(A1670," - "),3)</f>
        <v>realtimebondage.com</v>
      </c>
      <c r="D1670" s="2" t="str" cm="1">
        <f t="array" ref="D1670">INDEX(_xlfn.TEXTSPLIT(A1670," - "),4)</f>
        <v>Part two of Syren de Mer's BaRS show with rough brutal fucking and challenging deepthroat on BBC!</v>
      </c>
      <c r="E1670" s="2" t="str" cm="1">
        <f t="array" ref="E1670">INDEX(_xlfn.TEXTSPLIT(A1670," - "),5)</f>
        <v xml:space="preserve">Syren De Mer | Matt Williams | Jack Hammer </v>
      </c>
    </row>
    <row r="1671" spans="1:5" ht="45" x14ac:dyDescent="0.25">
      <c r="A1671" s="3" t="s">
        <v>1393</v>
      </c>
      <c r="B1671" s="2" t="str" cm="1">
        <f t="array" ref="B1671">INDEX(_xlfn.TEXTSPLIT(A1671," - "),2)</f>
        <v>2015-11-16</v>
      </c>
      <c r="C1671" s="2" t="str" cm="1">
        <f t="array" ref="C1671">INDEX(_xlfn.TEXTSPLIT(A1671," - "),3)</f>
        <v>sexuallybroken.com</v>
      </c>
      <c r="D1671" s="2" t="str" cm="1">
        <f t="array" ref="D1671">INDEX(_xlfn.TEXTSPLIT(A1671," - "),4)</f>
        <v>Part two of Syren de Mer's BaRS show with rough brutal fucking and challenging deepthroat on BBC!</v>
      </c>
      <c r="E1671" s="2" t="str" cm="1">
        <f t="array" ref="E1671">INDEX(_xlfn.TEXTSPLIT(A1671," - "),5)</f>
        <v xml:space="preserve">Syren De Mer | Matt Williams | Jack Hammer </v>
      </c>
    </row>
    <row r="1672" spans="1:5" x14ac:dyDescent="0.25">
      <c r="A1672" s="3" t="s">
        <v>1390</v>
      </c>
      <c r="B1672" s="2" t="str" cm="1">
        <f t="array" ref="B1672">INDEX(_xlfn.TEXTSPLIT(A1672," - "),2)</f>
        <v>2015-11-18</v>
      </c>
      <c r="C1672" s="2" t="str" cm="1">
        <f t="array" ref="C1672">INDEX(_xlfn.TEXTSPLIT(A1672," - "),3)</f>
        <v>hardtied.com</v>
      </c>
      <c r="D1672" s="2" t="str" cm="1">
        <f t="array" ref="D1672">INDEX(_xlfn.TEXTSPLIT(A1672," - "),4)</f>
        <v>Teacher's Pet</v>
      </c>
      <c r="E1672" s="2" t="str" cm="1">
        <f t="array" ref="E1672">INDEX(_xlfn.TEXTSPLIT(A1672," - "),5)</f>
        <v xml:space="preserve">Mona Wales | Jack Hammer </v>
      </c>
    </row>
    <row r="1673" spans="1:5" ht="45" x14ac:dyDescent="0.25">
      <c r="A1673" s="3" t="s">
        <v>1391</v>
      </c>
      <c r="B1673" s="2" t="str" cm="1">
        <f t="array" ref="B1673">INDEX(_xlfn.TEXTSPLIT(A1673," - "),2)</f>
        <v>2015-11-18</v>
      </c>
      <c r="C1673" s="2" t="str" cm="1">
        <f t="array" ref="C1673">INDEX(_xlfn.TEXTSPLIT(A1673," - "),3)</f>
        <v>sexuallybroken.com</v>
      </c>
      <c r="D1673" s="2" t="str" cm="1">
        <f t="array" ref="D1673">INDEX(_xlfn.TEXTSPLIT(A1673," - "),4)</f>
        <v>Utter desruction by dick for Abella Danger as she is facefucked by BBC while bound to a sybian!</v>
      </c>
      <c r="E1673" s="2" t="str" cm="1">
        <f t="array" ref="E1673">INDEX(_xlfn.TEXTSPLIT(A1673," - "),5)</f>
        <v xml:space="preserve">Abella Danger | Matt Williams | Jack Hammer </v>
      </c>
    </row>
    <row r="1674" spans="1:5" x14ac:dyDescent="0.25">
      <c r="A1674" s="3" t="s">
        <v>1388</v>
      </c>
      <c r="B1674" s="2" t="str" cm="1">
        <f t="array" ref="B1674">INDEX(_xlfn.TEXTSPLIT(A1674," - "),2)</f>
        <v>2015-11-20</v>
      </c>
      <c r="C1674" s="2" t="str" cm="1">
        <f t="array" ref="C1674">INDEX(_xlfn.TEXTSPLIT(A1674," - "),3)</f>
        <v>infernalrestraints.com</v>
      </c>
      <c r="D1674" s="2" t="str" cm="1">
        <f t="array" ref="D1674">INDEX(_xlfn.TEXTSPLIT(A1674," - "),4)</f>
        <v>Stumped</v>
      </c>
      <c r="E1674" s="2" t="str" cm="1">
        <f t="array" ref="E1674">INDEX(_xlfn.TEXTSPLIT(A1674," - "),5)</f>
        <v xml:space="preserve">Iris Rose </v>
      </c>
    </row>
    <row r="1675" spans="1:5" ht="45" x14ac:dyDescent="0.25">
      <c r="A1675" s="3" t="s">
        <v>1389</v>
      </c>
      <c r="B1675" s="2" t="str" cm="1">
        <f t="array" ref="B1675">INDEX(_xlfn.TEXTSPLIT(A1675," - "),2)</f>
        <v>2015-11-20</v>
      </c>
      <c r="C1675" s="2" t="str" cm="1">
        <f t="array" ref="C1675">INDEX(_xlfn.TEXTSPLIT(A1675," - "),3)</f>
        <v>sexuallybroken.com</v>
      </c>
      <c r="D1675" s="2" t="str" cm="1">
        <f t="array" ref="D1675">INDEX(_xlfn.TEXTSPLIT(A1675," - "),4)</f>
        <v>Sexy squirting Savannah Fox roughly fucked in strict bondage with epic deepthroat on BBC!</v>
      </c>
      <c r="E1675" s="2" t="str" cm="1">
        <f t="array" ref="E1675">INDEX(_xlfn.TEXTSPLIT(A1675," - "),5)</f>
        <v xml:space="preserve">Savannah Fox | Matt Williams | Jack Hammer </v>
      </c>
    </row>
    <row r="1676" spans="1:5" ht="45" x14ac:dyDescent="0.25">
      <c r="A1676" s="3" t="s">
        <v>1386</v>
      </c>
      <c r="B1676" s="2" t="str" cm="1">
        <f t="array" ref="B1676">INDEX(_xlfn.TEXTSPLIT(A1676," - "),2)</f>
        <v>2015-11-23</v>
      </c>
      <c r="C1676" s="2" t="str" cm="1">
        <f t="array" ref="C1676">INDEX(_xlfn.TEXTSPLIT(A1676," - "),3)</f>
        <v>realtimebondage.com</v>
      </c>
      <c r="D1676" s="2" t="str" cm="1">
        <f t="array" ref="D1676">INDEX(_xlfn.TEXTSPLIT(A1676," - "),4)</f>
        <v>Grand finale of Syren de Mer BaRS's show with punishing BBC deepthroat and rough bondage sex!</v>
      </c>
      <c r="E1676" s="2" t="str" cm="1">
        <f t="array" ref="E1676">INDEX(_xlfn.TEXTSPLIT(A1676," - "),5)</f>
        <v xml:space="preserve">Syren De Mer | Matt Williams | Jack Hammer </v>
      </c>
    </row>
    <row r="1677" spans="1:5" ht="45" x14ac:dyDescent="0.25">
      <c r="A1677" s="3" t="s">
        <v>1387</v>
      </c>
      <c r="B1677" s="2" t="str" cm="1">
        <f t="array" ref="B1677">INDEX(_xlfn.TEXTSPLIT(A1677," - "),2)</f>
        <v>2015-11-23</v>
      </c>
      <c r="C1677" s="2" t="str" cm="1">
        <f t="array" ref="C1677">INDEX(_xlfn.TEXTSPLIT(A1677," - "),3)</f>
        <v>sexuallybroken.com</v>
      </c>
      <c r="D1677" s="2" t="str" cm="1">
        <f t="array" ref="D1677">INDEX(_xlfn.TEXTSPLIT(A1677," - "),4)</f>
        <v>Grand finale of Syren de Mer BaRS's show with punishing BBC deepthroat and rough bondage sex!</v>
      </c>
      <c r="E1677" s="2" t="str" cm="1">
        <f t="array" ref="E1677">INDEX(_xlfn.TEXTSPLIT(A1677," - "),5)</f>
        <v xml:space="preserve">Syren De Mer | Matt Williams | Jack Hammer </v>
      </c>
    </row>
    <row r="1678" spans="1:5" ht="30" x14ac:dyDescent="0.25">
      <c r="A1678" s="3" t="s">
        <v>1385</v>
      </c>
      <c r="B1678" s="2" t="str" cm="1">
        <f t="array" ref="B1678">INDEX(_xlfn.TEXTSPLIT(A1678," - "),2)</f>
        <v>2015-11-25</v>
      </c>
      <c r="C1678" s="2" t="str" cm="1">
        <f t="array" ref="C1678">INDEX(_xlfn.TEXTSPLIT(A1678," - "),3)</f>
        <v>hardtied.com</v>
      </c>
      <c r="D1678" s="2" t="str" cm="1">
        <f t="array" ref="D1678">INDEX(_xlfn.TEXTSPLIT(A1678," - "),4)</f>
        <v>Bondage Ballerina</v>
      </c>
      <c r="E1678" s="2" t="str" cm="1">
        <f t="array" ref="E1678">INDEX(_xlfn.TEXTSPLIT(A1678," - "),5)</f>
        <v xml:space="preserve">Endza Adair | Jack Hammer </v>
      </c>
    </row>
    <row r="1679" spans="1:5" ht="45" x14ac:dyDescent="0.25">
      <c r="A1679" s="3" t="s">
        <v>1384</v>
      </c>
      <c r="B1679" s="2" t="str" cm="1">
        <f t="array" ref="B1679">INDEX(_xlfn.TEXTSPLIT(A1679," - "),2)</f>
        <v>2015-11-25</v>
      </c>
      <c r="C1679" s="2" t="str" cm="1">
        <f t="array" ref="C1679">INDEX(_xlfn.TEXTSPLIT(A1679," - "),3)</f>
        <v>sexuallybroken.com</v>
      </c>
      <c r="D1679" s="2" t="str" cm="1">
        <f t="array" ref="D1679">INDEX(_xlfn.TEXTSPLIT(A1679," - "),4)</f>
        <v>Asian fuck doll Kalina Ryu shackled down blindfolded and fucked without mercy by hard cock!</v>
      </c>
      <c r="E1679" s="2" t="str" cm="1">
        <f t="array" ref="E1679">INDEX(_xlfn.TEXTSPLIT(A1679," - "),5)</f>
        <v xml:space="preserve">Kalina Ryu | Maestro | Jack Hammer </v>
      </c>
    </row>
    <row r="1680" spans="1:5" ht="30" x14ac:dyDescent="0.25">
      <c r="A1680" s="3" t="s">
        <v>1382</v>
      </c>
      <c r="B1680" s="2" t="str" cm="1">
        <f t="array" ref="B1680">INDEX(_xlfn.TEXTSPLIT(A1680," - "),2)</f>
        <v>2015-11-27</v>
      </c>
      <c r="C1680" s="2" t="str" cm="1">
        <f t="array" ref="C1680">INDEX(_xlfn.TEXTSPLIT(A1680," - "),3)</f>
        <v>infernalrestraints.com</v>
      </c>
      <c r="D1680" s="2" t="str" cm="1">
        <f t="array" ref="D1680">INDEX(_xlfn.TEXTSPLIT(A1680," - "),4)</f>
        <v>Over the Edge</v>
      </c>
      <c r="E1680" s="2" t="str" cm="1">
        <f t="array" ref="E1680">INDEX(_xlfn.TEXTSPLIT(A1680," - "),5)</f>
        <v xml:space="preserve">Sasha Heart | Matt Williams </v>
      </c>
    </row>
    <row r="1681" spans="1:5" ht="45" x14ac:dyDescent="0.25">
      <c r="A1681" s="3" t="s">
        <v>1383</v>
      </c>
      <c r="B1681" s="2" t="str" cm="1">
        <f t="array" ref="B1681">INDEX(_xlfn.TEXTSPLIT(A1681," - "),2)</f>
        <v>2015-11-27</v>
      </c>
      <c r="C1681" s="2" t="str" cm="1">
        <f t="array" ref="C1681">INDEX(_xlfn.TEXTSPLIT(A1681," - "),3)</f>
        <v>sexuallybroken.com</v>
      </c>
      <c r="D1681" s="2" t="str" cm="1">
        <f t="array" ref="D1681">INDEX(_xlfn.TEXTSPLIT(A1681," - "),4)</f>
        <v>Tiny little Sarah Luvv bound, blindfolded and roughly fucked into a drooling mess by two cocks!</v>
      </c>
      <c r="E1681" s="2" t="str" cm="1">
        <f t="array" ref="E1681">INDEX(_xlfn.TEXTSPLIT(A1681," - "),5)</f>
        <v xml:space="preserve">Sara Luvv | Matt Williams | Maestro </v>
      </c>
    </row>
    <row r="1682" spans="1:5" x14ac:dyDescent="0.25">
      <c r="A1682" s="3" t="s">
        <v>1381</v>
      </c>
      <c r="B1682" s="2" t="str" cm="1">
        <f t="array" ref="B1682">INDEX(_xlfn.TEXTSPLIT(A1682," - "),2)</f>
        <v>2015-11-28</v>
      </c>
      <c r="C1682" s="2" t="str" cm="1">
        <f t="array" ref="C1682">INDEX(_xlfn.TEXTSPLIT(A1682," - "),3)</f>
        <v>realtimebondage.com</v>
      </c>
      <c r="D1682" s="2" t="str" cm="1">
        <f t="array" ref="D1682">INDEX(_xlfn.TEXTSPLIT(A1682," - "),4)</f>
        <v>Cathedral of Pain Part 2</v>
      </c>
      <c r="E1682" s="2" t="str" cm="1">
        <f t="array" ref="E1682">INDEX(_xlfn.TEXTSPLIT(A1682," - "),5)</f>
        <v xml:space="preserve">Harley Ace </v>
      </c>
    </row>
    <row r="1683" spans="1:5" ht="45" x14ac:dyDescent="0.25">
      <c r="A1683" s="3" t="s">
        <v>1379</v>
      </c>
      <c r="B1683" s="2" t="str" cm="1">
        <f t="array" ref="B1683">INDEX(_xlfn.TEXTSPLIT(A1683," - "),2)</f>
        <v>2015-11-30</v>
      </c>
      <c r="C1683" s="2" t="str" cm="1">
        <f t="array" ref="C1683">INDEX(_xlfn.TEXTSPLIT(A1683," - "),3)</f>
        <v>realtimebondage.com</v>
      </c>
      <c r="D1683" s="2" t="str" cm="1">
        <f t="array" ref="D1683">INDEX(_xlfn.TEXTSPLIT(A1683," - "),4)</f>
        <v>Stunning Aria Alexander in a rough BaRS show, bound down and throat trained into a drooling mess!</v>
      </c>
      <c r="E1683" s="2" t="str" cm="1">
        <f t="array" ref="E1683">INDEX(_xlfn.TEXTSPLIT(A1683," - "),5)</f>
        <v xml:space="preserve">Aria Alexander | Matt Williams | Jack Hammer </v>
      </c>
    </row>
    <row r="1684" spans="1:5" ht="45" x14ac:dyDescent="0.25">
      <c r="A1684" s="3" t="s">
        <v>1380</v>
      </c>
      <c r="B1684" s="2" t="str" cm="1">
        <f t="array" ref="B1684">INDEX(_xlfn.TEXTSPLIT(A1684," - "),2)</f>
        <v>2015-11-30</v>
      </c>
      <c r="C1684" s="2" t="str" cm="1">
        <f t="array" ref="C1684">INDEX(_xlfn.TEXTSPLIT(A1684," - "),3)</f>
        <v>sexuallybroken.com</v>
      </c>
      <c r="D1684" s="2" t="str" cm="1">
        <f t="array" ref="D1684">INDEX(_xlfn.TEXTSPLIT(A1684," - "),4)</f>
        <v>Stunning Aria Alexander in a rough BaRS show, bound down and throat trained into a drooling mess!</v>
      </c>
      <c r="E1684" s="2" t="str" cm="1">
        <f t="array" ref="E1684">INDEX(_xlfn.TEXTSPLIT(A1684," - "),5)</f>
        <v xml:space="preserve">Aria Alexander | Matt Williams | Jack Hammer </v>
      </c>
    </row>
    <row r="1685" spans="1:5" ht="30" x14ac:dyDescent="0.25">
      <c r="A1685" s="3" t="s">
        <v>1378</v>
      </c>
      <c r="B1685" s="2" t="str" cm="1">
        <f t="array" ref="B1685">INDEX(_xlfn.TEXTSPLIT(A1685," - "),2)</f>
        <v>2015-12-02</v>
      </c>
      <c r="C1685" s="2" t="str" cm="1">
        <f t="array" ref="C1685">INDEX(_xlfn.TEXTSPLIT(A1685," - "),3)</f>
        <v>hardtied.com</v>
      </c>
      <c r="D1685" s="2" t="str" cm="1">
        <f t="array" ref="D1685">INDEX(_xlfn.TEXTSPLIT(A1685," - "),4)</f>
        <v>Witchy Woman</v>
      </c>
      <c r="E1685" s="2" t="str" cm="1">
        <f t="array" ref="E1685">INDEX(_xlfn.TEXTSPLIT(A1685," - "),5)</f>
        <v xml:space="preserve">Jessica Ryan | Jack Hammer </v>
      </c>
    </row>
    <row r="1686" spans="1:5" ht="45" x14ac:dyDescent="0.25">
      <c r="A1686" s="3" t="s">
        <v>1377</v>
      </c>
      <c r="B1686" s="2" t="str" cm="1">
        <f t="array" ref="B1686">INDEX(_xlfn.TEXTSPLIT(A1686," - "),2)</f>
        <v>2015-12-02</v>
      </c>
      <c r="C1686" s="2" t="str" cm="1">
        <f t="array" ref="C1686">INDEX(_xlfn.TEXTSPLIT(A1686," - "),3)</f>
        <v>sexuallybroken.com</v>
      </c>
      <c r="D1686" s="2" t="str" cm="1">
        <f t="array" ref="D1686">INDEX(_xlfn.TEXTSPLIT(A1686," - "),4)</f>
        <v>Huge breasted blonde Alyssa Lynn restrained on a sybian and facefucked by BBC, multiple orgasms!</v>
      </c>
      <c r="E1686" s="2" t="str" cm="1">
        <f t="array" ref="E1686">INDEX(_xlfn.TEXTSPLIT(A1686," - "),5)</f>
        <v xml:space="preserve">Alyssa Lynn | Matt Williams | Jack Hammer </v>
      </c>
    </row>
    <row r="1687" spans="1:5" x14ac:dyDescent="0.25">
      <c r="A1687" s="3" t="s">
        <v>1376</v>
      </c>
      <c r="B1687" s="2" t="str" cm="1">
        <f t="array" ref="B1687">INDEX(_xlfn.TEXTSPLIT(A1687," - "),2)</f>
        <v>2015-12-04</v>
      </c>
      <c r="C1687" s="2" t="str" cm="1">
        <f t="array" ref="C1687">INDEX(_xlfn.TEXTSPLIT(A1687," - "),3)</f>
        <v>infernalrestraints.com</v>
      </c>
      <c r="D1687" s="2" t="str" cm="1">
        <f t="array" ref="D1687">INDEX(_xlfn.TEXTSPLIT(A1687," - "),4)</f>
        <v>D.I.Y.</v>
      </c>
      <c r="E1687" s="2" t="str" cm="1">
        <f t="array" ref="E1687">INDEX(_xlfn.TEXTSPLIT(A1687," - "),5)</f>
        <v xml:space="preserve">Kel Bowie </v>
      </c>
    </row>
    <row r="1688" spans="1:5" ht="45" x14ac:dyDescent="0.25">
      <c r="A1688" s="3" t="s">
        <v>1375</v>
      </c>
      <c r="B1688" s="2" t="str" cm="1">
        <f t="array" ref="B1688">INDEX(_xlfn.TEXTSPLIT(A1688," - "),2)</f>
        <v>2015-12-04</v>
      </c>
      <c r="C1688" s="2" t="str" cm="1">
        <f t="array" ref="C1688">INDEX(_xlfn.TEXTSPLIT(A1688," - "),3)</f>
        <v>sexuallybroken.com</v>
      </c>
      <c r="D1688" s="2" t="str" cm="1">
        <f t="array" ref="D1688">INDEX(_xlfn.TEXTSPLIT(A1688," - "),4)</f>
        <v>Beautiful Mona Wales belt bound, shackled and throat trained into a drooling mess with epic fucking!</v>
      </c>
      <c r="E1688" s="2" t="str" cm="1">
        <f t="array" ref="E1688">INDEX(_xlfn.TEXTSPLIT(A1688," - "),5)</f>
        <v xml:space="preserve">Mona Wales | Matt Williams | Jack Hammer </v>
      </c>
    </row>
    <row r="1689" spans="1:5" x14ac:dyDescent="0.25">
      <c r="A1689" s="3" t="s">
        <v>1374</v>
      </c>
      <c r="B1689" s="2" t="str" cm="1">
        <f t="array" ref="B1689">INDEX(_xlfn.TEXTSPLIT(A1689," - "),2)</f>
        <v>2015-12-05</v>
      </c>
      <c r="C1689" s="2" t="str" cm="1">
        <f t="array" ref="C1689">INDEX(_xlfn.TEXTSPLIT(A1689," - "),3)</f>
        <v>realtimebondage.com</v>
      </c>
      <c r="D1689" s="2" t="str" cm="1">
        <f t="array" ref="D1689">INDEX(_xlfn.TEXTSPLIT(A1689," - "),4)</f>
        <v>Cathedral of Pain Part 3</v>
      </c>
      <c r="E1689" s="2" t="str" cm="1">
        <f t="array" ref="E1689">INDEX(_xlfn.TEXTSPLIT(A1689," - "),5)</f>
        <v xml:space="preserve">Harley Ace </v>
      </c>
    </row>
    <row r="1690" spans="1:5" ht="45" x14ac:dyDescent="0.25">
      <c r="A1690" s="3" t="s">
        <v>1373</v>
      </c>
      <c r="B1690" s="2" t="str" cm="1">
        <f t="array" ref="B1690">INDEX(_xlfn.TEXTSPLIT(A1690," - "),2)</f>
        <v>2015-12-07</v>
      </c>
      <c r="C1690" s="2" t="str" cm="1">
        <f t="array" ref="C1690">INDEX(_xlfn.TEXTSPLIT(A1690," - "),3)</f>
        <v>realtimebondage.com</v>
      </c>
      <c r="D1690" s="2" t="str" cm="1">
        <f t="array" ref="D1690">INDEX(_xlfn.TEXTSPLIT(A1690," - "),4)</f>
        <v>Aria Alexander roughly fucked by BBC in handcuff bondage for her live BaRS show, epic deepthroat!</v>
      </c>
      <c r="E1690" s="2" t="str" cm="1">
        <f t="array" ref="E1690">INDEX(_xlfn.TEXTSPLIT(A1690," - "),5)</f>
        <v xml:space="preserve">Aria Alexander | Matt Williams | Jack Hammer </v>
      </c>
    </row>
    <row r="1691" spans="1:5" ht="45" x14ac:dyDescent="0.25">
      <c r="A1691" s="3" t="s">
        <v>1372</v>
      </c>
      <c r="B1691" s="2" t="str" cm="1">
        <f t="array" ref="B1691">INDEX(_xlfn.TEXTSPLIT(A1691," - "),2)</f>
        <v>2015-12-07</v>
      </c>
      <c r="C1691" s="2" t="str" cm="1">
        <f t="array" ref="C1691">INDEX(_xlfn.TEXTSPLIT(A1691," - "),3)</f>
        <v>sexuallybroken.com</v>
      </c>
      <c r="D1691" s="2" t="str" cm="1">
        <f t="array" ref="D1691">INDEX(_xlfn.TEXTSPLIT(A1691," - "),4)</f>
        <v>Aria Alexander roughly fucked by BBC in handcuff bondage for her live BaRS show, epic deepthroat!</v>
      </c>
      <c r="E1691" s="2" t="str" cm="1">
        <f t="array" ref="E1691">INDEX(_xlfn.TEXTSPLIT(A1691," - "),5)</f>
        <v xml:space="preserve">Aria Alexander | Matt Williams | Jack Hammer </v>
      </c>
    </row>
    <row r="1692" spans="1:5" ht="30" x14ac:dyDescent="0.25">
      <c r="A1692" s="3" t="s">
        <v>1371</v>
      </c>
      <c r="B1692" s="2" t="str" cm="1">
        <f t="array" ref="B1692">INDEX(_xlfn.TEXTSPLIT(A1692," - "),2)</f>
        <v>2015-12-09</v>
      </c>
      <c r="C1692" s="2" t="str" cm="1">
        <f t="array" ref="C1692">INDEX(_xlfn.TEXTSPLIT(A1692," - "),3)</f>
        <v>hardtied.com</v>
      </c>
      <c r="D1692" s="2" t="str" cm="1">
        <f t="array" ref="D1692">INDEX(_xlfn.TEXTSPLIT(A1692," - "),4)</f>
        <v>Chocolate Eclair</v>
      </c>
      <c r="E1692" s="2" t="str" cm="1">
        <f t="array" ref="E1692">INDEX(_xlfn.TEXTSPLIT(A1692," - "),5)</f>
        <v xml:space="preserve">Cupcake SinClair | Jack Hammer </v>
      </c>
    </row>
    <row r="1693" spans="1:5" ht="45" x14ac:dyDescent="0.25">
      <c r="A1693" s="3" t="s">
        <v>1370</v>
      </c>
      <c r="B1693" s="2" t="str" cm="1">
        <f t="array" ref="B1693">INDEX(_xlfn.TEXTSPLIT(A1693," - "),2)</f>
        <v>2015-12-09</v>
      </c>
      <c r="C1693" s="2" t="str" cm="1">
        <f t="array" ref="C1693">INDEX(_xlfn.TEXTSPLIT(A1693," - "),3)</f>
        <v>sexuallybroken.com</v>
      </c>
      <c r="D1693" s="2" t="str" cm="1">
        <f t="array" ref="D1693">INDEX(_xlfn.TEXTSPLIT(A1693," - "),4)</f>
        <v>Fresh faced starlet Endza strictly restrained and throatboarded into a drooling mess by hard cocks!</v>
      </c>
      <c r="E1693" s="2" t="str" cm="1">
        <f t="array" ref="E1693">INDEX(_xlfn.TEXTSPLIT(A1693," - "),5)</f>
        <v xml:space="preserve">Endza Adair | Matt Williams | Jack Hammer </v>
      </c>
    </row>
    <row r="1694" spans="1:5" x14ac:dyDescent="0.25">
      <c r="A1694" s="3" t="s">
        <v>1368</v>
      </c>
      <c r="B1694" s="2" t="str" cm="1">
        <f t="array" ref="B1694">INDEX(_xlfn.TEXTSPLIT(A1694," - "),2)</f>
        <v>2015-12-11</v>
      </c>
      <c r="C1694" s="2" t="str" cm="1">
        <f t="array" ref="C1694">INDEX(_xlfn.TEXTSPLIT(A1694," - "),3)</f>
        <v>infernalrestraints.com</v>
      </c>
      <c r="D1694" s="2" t="str" cm="1">
        <f t="array" ref="D1694">INDEX(_xlfn.TEXTSPLIT(A1694," - "),4)</f>
        <v>Ryled Up</v>
      </c>
      <c r="E1694" s="2" t="str" cm="1">
        <f t="array" ref="E1694">INDEX(_xlfn.TEXTSPLIT(A1694," - "),5)</f>
        <v xml:space="preserve">Rylie Kay </v>
      </c>
    </row>
    <row r="1695" spans="1:5" ht="45" x14ac:dyDescent="0.25">
      <c r="A1695" s="3" t="s">
        <v>1369</v>
      </c>
      <c r="B1695" s="2" t="str" cm="1">
        <f t="array" ref="B1695">INDEX(_xlfn.TEXTSPLIT(A1695," - "),2)</f>
        <v>2015-12-11</v>
      </c>
      <c r="C1695" s="2" t="str" cm="1">
        <f t="array" ref="C1695">INDEX(_xlfn.TEXTSPLIT(A1695," - "),3)</f>
        <v>sexuallybroken.com</v>
      </c>
      <c r="D1695" s="2" t="str" cm="1">
        <f t="array" ref="D1695">INDEX(_xlfn.TEXTSPLIT(A1695," - "),4)</f>
        <v>Bubbly blonde Madelyn Monroe bound doggy style and taken from both ends by big dick!</v>
      </c>
      <c r="E1695" s="2" t="str" cm="1">
        <f t="array" ref="E1695">INDEX(_xlfn.TEXTSPLIT(A1695," - "),5)</f>
        <v xml:space="preserve">Madelyn Monroe | Matt Williams | Maestro </v>
      </c>
    </row>
    <row r="1696" spans="1:5" ht="45" x14ac:dyDescent="0.25">
      <c r="A1696" s="3" t="s">
        <v>1367</v>
      </c>
      <c r="B1696" s="2" t="str" cm="1">
        <f t="array" ref="B1696">INDEX(_xlfn.TEXTSPLIT(A1696," - "),2)</f>
        <v>2015-12-14</v>
      </c>
      <c r="C1696" s="2" t="str" cm="1">
        <f t="array" ref="C1696">INDEX(_xlfn.TEXTSPLIT(A1696," - "),3)</f>
        <v>realtimebondage.com</v>
      </c>
      <c r="D1696" s="2" t="str" cm="1">
        <f t="array" ref="D1696">INDEX(_xlfn.TEXTSPLIT(A1696," - "),4)</f>
        <v>Aria Alexander's BaRS show continues with handcuffed rough sex and punishing drooling deepthroat!</v>
      </c>
      <c r="E1696" s="2" t="str" cm="1">
        <f t="array" ref="E1696">INDEX(_xlfn.TEXTSPLIT(A1696," - "),5)</f>
        <v xml:space="preserve">Aria Alexander | Matt Williams | Jack Hammer </v>
      </c>
    </row>
    <row r="1697" spans="1:5" ht="45" x14ac:dyDescent="0.25">
      <c r="A1697" s="3" t="s">
        <v>1366</v>
      </c>
      <c r="B1697" s="2" t="str" cm="1">
        <f t="array" ref="B1697">INDEX(_xlfn.TEXTSPLIT(A1697," - "),2)</f>
        <v>2015-12-14</v>
      </c>
      <c r="C1697" s="2" t="str" cm="1">
        <f t="array" ref="C1697">INDEX(_xlfn.TEXTSPLIT(A1697," - "),3)</f>
        <v>sexuallybroken.com</v>
      </c>
      <c r="D1697" s="2" t="str" cm="1">
        <f t="array" ref="D1697">INDEX(_xlfn.TEXTSPLIT(A1697," - "),4)</f>
        <v>Aria Alexander's BaRS show continues with handcuffed rough sex and punishing drooling deepthroat!</v>
      </c>
      <c r="E1697" s="2" t="str" cm="1">
        <f t="array" ref="E1697">INDEX(_xlfn.TEXTSPLIT(A1697," - "),5)</f>
        <v xml:space="preserve">Aria Alexander | Matt Williams | Jack Hammer </v>
      </c>
    </row>
    <row r="1698" spans="1:5" x14ac:dyDescent="0.25">
      <c r="A1698" s="3" t="s">
        <v>1365</v>
      </c>
      <c r="B1698" s="2" t="str" cm="1">
        <f t="array" ref="B1698">INDEX(_xlfn.TEXTSPLIT(A1698," - "),2)</f>
        <v>2015-12-16</v>
      </c>
      <c r="C1698" s="2" t="str" cm="1">
        <f t="array" ref="C1698">INDEX(_xlfn.TEXTSPLIT(A1698," - "),3)</f>
        <v>hardtied.com</v>
      </c>
      <c r="D1698" s="2" t="str" cm="1">
        <f t="array" ref="D1698">INDEX(_xlfn.TEXTSPLIT(A1698," - "),4)</f>
        <v>Aria Bound</v>
      </c>
      <c r="E1698" s="2" t="str" cm="1">
        <f t="array" ref="E1698">INDEX(_xlfn.TEXTSPLIT(A1698," - "),5)</f>
        <v xml:space="preserve">Aria Alexander | Jack Hammer </v>
      </c>
    </row>
    <row r="1699" spans="1:5" ht="45" x14ac:dyDescent="0.25">
      <c r="A1699" s="3" t="s">
        <v>1364</v>
      </c>
      <c r="B1699" s="2" t="str" cm="1">
        <f t="array" ref="B1699">INDEX(_xlfn.TEXTSPLIT(A1699," - "),2)</f>
        <v>2015-12-16</v>
      </c>
      <c r="C1699" s="2" t="str" cm="1">
        <f t="array" ref="C1699">INDEX(_xlfn.TEXTSPLIT(A1699," - "),3)</f>
        <v>sexuallybroken.com</v>
      </c>
      <c r="D1699" s="2" t="str" cm="1">
        <f t="array" ref="D1699">INDEX(_xlfn.TEXTSPLIT(A1699," - "),4)</f>
        <v>Toned beauty Kira Noir cranked up in strict chains and roughly fucked into drooling destruction!</v>
      </c>
      <c r="E1699" s="2" t="str" cm="1">
        <f t="array" ref="E1699">INDEX(_xlfn.TEXTSPLIT(A1699," - "),5)</f>
        <v xml:space="preserve">Kira Noir | Matt Williams | Maestro | Jack Hammer </v>
      </c>
    </row>
    <row r="1700" spans="1:5" x14ac:dyDescent="0.25">
      <c r="A1700" s="3" t="s">
        <v>1363</v>
      </c>
      <c r="B1700" s="2" t="str" cm="1">
        <f t="array" ref="B1700">INDEX(_xlfn.TEXTSPLIT(A1700," - "),2)</f>
        <v>2015-12-18</v>
      </c>
      <c r="C1700" s="2" t="str" cm="1">
        <f t="array" ref="C1700">INDEX(_xlfn.TEXTSPLIT(A1700," - "),3)</f>
        <v>infernalrestraints.com</v>
      </c>
      <c r="D1700" s="2" t="str" cm="1">
        <f t="array" ref="D1700">INDEX(_xlfn.TEXTSPLIT(A1700," - "),4)</f>
        <v>Cable Couture</v>
      </c>
      <c r="E1700" s="2" t="str" cm="1">
        <f t="array" ref="E1700">INDEX(_xlfn.TEXTSPLIT(A1700," - "),5)</f>
        <v xml:space="preserve">Sierra Cirque </v>
      </c>
    </row>
    <row r="1701" spans="1:5" ht="45" x14ac:dyDescent="0.25">
      <c r="A1701" s="3" t="s">
        <v>1362</v>
      </c>
      <c r="B1701" s="2" t="str" cm="1">
        <f t="array" ref="B1701">INDEX(_xlfn.TEXTSPLIT(A1701," - "),2)</f>
        <v>2015-12-18</v>
      </c>
      <c r="C1701" s="2" t="str" cm="1">
        <f t="array" ref="C1701">INDEX(_xlfn.TEXTSPLIT(A1701," - "),3)</f>
        <v>sexuallybroken.com</v>
      </c>
      <c r="D1701" s="2" t="str" cm="1">
        <f t="array" ref="D1701">INDEX(_xlfn.TEXTSPLIT(A1701," - "),4)</f>
        <v>Sexy Asian fuck doll Kalina Ryu bound and spread wide, then roughly pounded in mouth and pussy!</v>
      </c>
      <c r="E1701" s="2" t="str" cm="1">
        <f t="array" ref="E1701">INDEX(_xlfn.TEXTSPLIT(A1701," - "),5)</f>
        <v xml:space="preserve">Kalina Ryu | Maestro | Jack Hammer </v>
      </c>
    </row>
    <row r="1702" spans="1:5" ht="45" x14ac:dyDescent="0.25">
      <c r="A1702" s="3" t="s">
        <v>1360</v>
      </c>
      <c r="B1702" s="2" t="str" cm="1">
        <f t="array" ref="B1702">INDEX(_xlfn.TEXTSPLIT(A1702," - "),2)</f>
        <v>2015-12-21</v>
      </c>
      <c r="C1702" s="2" t="str" cm="1">
        <f t="array" ref="C1702">INDEX(_xlfn.TEXTSPLIT(A1702," - "),3)</f>
        <v>realtimebondage.com</v>
      </c>
      <c r="D1702" s="2" t="str" cm="1">
        <f t="array" ref="D1702">INDEX(_xlfn.TEXTSPLIT(A1702," - "),4)</f>
        <v>The final part of Aria Alexander BaRS show with epic deepthroat and massive dicking down by BBC!</v>
      </c>
      <c r="E1702" s="2" t="str" cm="1">
        <f t="array" ref="E1702">INDEX(_xlfn.TEXTSPLIT(A1702," - "),5)</f>
        <v xml:space="preserve">Aria Alexander | Matt Williams | Jack Hammer </v>
      </c>
    </row>
    <row r="1703" spans="1:5" ht="45" x14ac:dyDescent="0.25">
      <c r="A1703" s="3" t="s">
        <v>1361</v>
      </c>
      <c r="B1703" s="2" t="str" cm="1">
        <f t="array" ref="B1703">INDEX(_xlfn.TEXTSPLIT(A1703," - "),2)</f>
        <v>2015-12-21</v>
      </c>
      <c r="C1703" s="2" t="str" cm="1">
        <f t="array" ref="C1703">INDEX(_xlfn.TEXTSPLIT(A1703," - "),3)</f>
        <v>sexuallybroken.com</v>
      </c>
      <c r="D1703" s="2" t="str" cm="1">
        <f t="array" ref="D1703">INDEX(_xlfn.TEXTSPLIT(A1703," - "),4)</f>
        <v>The final part of Aria Alexander BaRS show with epic deepthroat and massive dicking down by BBC!</v>
      </c>
      <c r="E1703" s="2" t="str" cm="1">
        <f t="array" ref="E1703">INDEX(_xlfn.TEXTSPLIT(A1703," - "),5)</f>
        <v xml:space="preserve">Aria Alexander | Matt Williams | Jack Hammer </v>
      </c>
    </row>
    <row r="1704" spans="1:5" ht="30" x14ac:dyDescent="0.25">
      <c r="A1704" s="3" t="s">
        <v>1358</v>
      </c>
      <c r="B1704" s="2" t="str" cm="1">
        <f t="array" ref="B1704">INDEX(_xlfn.TEXTSPLIT(A1704," - "),2)</f>
        <v>2015-12-23</v>
      </c>
      <c r="C1704" s="2" t="str" cm="1">
        <f t="array" ref="C1704">INDEX(_xlfn.TEXTSPLIT(A1704," - "),3)</f>
        <v>hardtied.com</v>
      </c>
      <c r="D1704" s="2" t="str" cm="1">
        <f t="array" ref="D1704">INDEX(_xlfn.TEXTSPLIT(A1704," - "),4)</f>
        <v>Fit To Be Tied 2</v>
      </c>
      <c r="E1704" s="2" t="str" cm="1">
        <f t="array" ref="E1704">INDEX(_xlfn.TEXTSPLIT(A1704," - "),5)</f>
        <v xml:space="preserve">London River | Jack Hammer </v>
      </c>
    </row>
    <row r="1705" spans="1:5" ht="45" x14ac:dyDescent="0.25">
      <c r="A1705" s="3" t="s">
        <v>1359</v>
      </c>
      <c r="B1705" s="2" t="str" cm="1">
        <f t="array" ref="B1705">INDEX(_xlfn.TEXTSPLIT(A1705," - "),2)</f>
        <v>2015-12-23</v>
      </c>
      <c r="C1705" s="2" t="str" cm="1">
        <f t="array" ref="C1705">INDEX(_xlfn.TEXTSPLIT(A1705," - "),3)</f>
        <v>sexuallybroken.com</v>
      </c>
      <c r="D1705" s="2" t="str" cm="1">
        <f t="array" ref="D1705">INDEX(_xlfn.TEXTSPLIT(A1705," - "),4)</f>
        <v>Smoking hot blonde Mona Wales shackled down, facefucked by BBC and vibrated into a drooling mess!</v>
      </c>
      <c r="E1705" s="2" t="str" cm="1">
        <f t="array" ref="E1705">INDEX(_xlfn.TEXTSPLIT(A1705," - "),5)</f>
        <v xml:space="preserve">Mona Wales | Matt Williams | Jack Hammer </v>
      </c>
    </row>
    <row r="1706" spans="1:5" ht="30" x14ac:dyDescent="0.25">
      <c r="A1706" s="3" t="s">
        <v>1357</v>
      </c>
      <c r="B1706" s="2" t="str" cm="1">
        <f t="array" ref="B1706">INDEX(_xlfn.TEXTSPLIT(A1706," - "),2)</f>
        <v>2015-12-24</v>
      </c>
      <c r="C1706" s="2" t="str" cm="1">
        <f t="array" ref="C1706">INDEX(_xlfn.TEXTSPLIT(A1706," - "),3)</f>
        <v>hardtied.com</v>
      </c>
      <c r="D1706" s="2" t="str" cm="1">
        <f t="array" ref="D1706">INDEX(_xlfn.TEXTSPLIT(A1706," - "),4)</f>
        <v>Kacy Lane Xmas Bonus</v>
      </c>
      <c r="E1706" s="2" t="str" cm="1">
        <f t="array" ref="E1706">INDEX(_xlfn.TEXTSPLIT(A1706," - "),5)</f>
        <v xml:space="preserve">Kacy Lane | Jack Hammer </v>
      </c>
    </row>
    <row r="1707" spans="1:5" x14ac:dyDescent="0.25">
      <c r="A1707" s="3" t="s">
        <v>1356</v>
      </c>
      <c r="B1707" s="2" t="str" cm="1">
        <f t="array" ref="B1707">INDEX(_xlfn.TEXTSPLIT(A1707," - "),2)</f>
        <v>2015-12-25</v>
      </c>
      <c r="C1707" s="2" t="str" cm="1">
        <f t="array" ref="C1707">INDEX(_xlfn.TEXTSPLIT(A1707," - "),3)</f>
        <v>infernalrestraints.com</v>
      </c>
      <c r="D1707" s="2" t="str" cm="1">
        <f t="array" ref="D1707">INDEX(_xlfn.TEXTSPLIT(A1707," - "),4)</f>
        <v>Moan</v>
      </c>
      <c r="E1707" s="2" t="str" cm="1">
        <f t="array" ref="E1707">INDEX(_xlfn.TEXTSPLIT(A1707," - "),5)</f>
        <v xml:space="preserve">Marica Hase </v>
      </c>
    </row>
    <row r="1708" spans="1:5" ht="45" x14ac:dyDescent="0.25">
      <c r="A1708" s="3" t="s">
        <v>1355</v>
      </c>
      <c r="B1708" s="2" t="str" cm="1">
        <f t="array" ref="B1708">INDEX(_xlfn.TEXTSPLIT(A1708," - "),2)</f>
        <v>2015-12-25</v>
      </c>
      <c r="C1708" s="2" t="str" cm="1">
        <f t="array" ref="C1708">INDEX(_xlfn.TEXTSPLIT(A1708," - "),3)</f>
        <v>sexuallybroken.com</v>
      </c>
      <c r="D1708" s="2" t="str" cm="1">
        <f t="array" ref="D1708">INDEX(_xlfn.TEXTSPLIT(A1708," - "),4)</f>
        <v>All natural sex bomb Cherry Torn bound doggystyle and facefucked by BBC with merciless fucking!</v>
      </c>
      <c r="E1708" s="2" t="str" cm="1">
        <f t="array" ref="E1708">INDEX(_xlfn.TEXTSPLIT(A1708," - "),5)</f>
        <v xml:space="preserve">Cherry Torn | Matt Williams | Jack Hammer </v>
      </c>
    </row>
    <row r="1709" spans="1:5" x14ac:dyDescent="0.25">
      <c r="A1709" s="3" t="s">
        <v>1354</v>
      </c>
      <c r="B1709" s="2" t="str" cm="1">
        <f t="array" ref="B1709">INDEX(_xlfn.TEXTSPLIT(A1709," - "),2)</f>
        <v>2015-12-26</v>
      </c>
      <c r="C1709" s="2" t="str" cm="1">
        <f t="array" ref="C1709">INDEX(_xlfn.TEXTSPLIT(A1709," - "),3)</f>
        <v>realtimebondage.com</v>
      </c>
      <c r="D1709" s="2" t="str" cm="1">
        <f t="array" ref="D1709">INDEX(_xlfn.TEXTSPLIT(A1709," - "),4)</f>
        <v>Ho, Ho, Whore Part 1</v>
      </c>
      <c r="E1709" s="2" t="str" cm="1">
        <f t="array" ref="E1709">INDEX(_xlfn.TEXTSPLIT(A1709," - "),5)</f>
        <v xml:space="preserve">Jessica Kay </v>
      </c>
    </row>
    <row r="1710" spans="1:5" ht="45" x14ac:dyDescent="0.25">
      <c r="A1710" s="3" t="s">
        <v>1353</v>
      </c>
      <c r="B1710" s="2" t="str" cm="1">
        <f t="array" ref="B1710">INDEX(_xlfn.TEXTSPLIT(A1710," - "),2)</f>
        <v>2015-12-28</v>
      </c>
      <c r="C1710" s="2" t="str" cm="1">
        <f t="array" ref="C1710">INDEX(_xlfn.TEXTSPLIT(A1710," - "),3)</f>
        <v>realtimebondage.com</v>
      </c>
      <c r="D1710" s="2" t="str" cm="1">
        <f t="array" ref="D1710">INDEX(_xlfn.TEXTSPLIT(A1710," - "),4)</f>
        <v>Unstoppable Mona Wales get the BaRS experience on the blowjob machine and a sybian, massive orgasms!</v>
      </c>
      <c r="E1710" s="2" t="str" cm="1">
        <f t="array" ref="E1710">INDEX(_xlfn.TEXTSPLIT(A1710," - "),5)</f>
        <v xml:space="preserve">Mona Wales | Matt Williams | Jack Hammer </v>
      </c>
    </row>
    <row r="1711" spans="1:5" ht="45" x14ac:dyDescent="0.25">
      <c r="A1711" s="3" t="s">
        <v>1352</v>
      </c>
      <c r="B1711" s="2" t="str" cm="1">
        <f t="array" ref="B1711">INDEX(_xlfn.TEXTSPLIT(A1711," - "),2)</f>
        <v>2015-12-28</v>
      </c>
      <c r="C1711" s="2" t="str" cm="1">
        <f t="array" ref="C1711">INDEX(_xlfn.TEXTSPLIT(A1711," - "),3)</f>
        <v>sexuallybroken.com</v>
      </c>
      <c r="D1711" s="2" t="str" cm="1">
        <f t="array" ref="D1711">INDEX(_xlfn.TEXTSPLIT(A1711," - "),4)</f>
        <v>Unstoppable Mona Wales get the BaRS experience on the blowjob machine and a sybian, massive orgasms!</v>
      </c>
      <c r="E1711" s="2" t="str" cm="1">
        <f t="array" ref="E1711">INDEX(_xlfn.TEXTSPLIT(A1711," - "),5)</f>
        <v xml:space="preserve">Mona Wales | Matt Williams | Jack Hammer </v>
      </c>
    </row>
    <row r="1712" spans="1:5" ht="30" x14ac:dyDescent="0.25">
      <c r="A1712" s="3" t="s">
        <v>1351</v>
      </c>
      <c r="B1712" s="2" t="str" cm="1">
        <f t="array" ref="B1712">INDEX(_xlfn.TEXTSPLIT(A1712," - "),2)</f>
        <v>2015-12-30</v>
      </c>
      <c r="C1712" s="2" t="str" cm="1">
        <f t="array" ref="C1712">INDEX(_xlfn.TEXTSPLIT(A1712," - "),3)</f>
        <v>hardtied.com</v>
      </c>
      <c r="D1712" s="2" t="str" cm="1">
        <f t="array" ref="D1712">INDEX(_xlfn.TEXTSPLIT(A1712," - "),4)</f>
        <v>Return to Kinbaku</v>
      </c>
      <c r="E1712" s="2" t="str" cm="1">
        <f t="array" ref="E1712">INDEX(_xlfn.TEXTSPLIT(A1712," - "),5)</f>
        <v xml:space="preserve">Marica Hase | Jack Hammer </v>
      </c>
    </row>
    <row r="1713" spans="1:5" ht="30" x14ac:dyDescent="0.25">
      <c r="A1713" s="3" t="s">
        <v>1350</v>
      </c>
      <c r="B1713" s="2" t="str" cm="1">
        <f t="array" ref="B1713">INDEX(_xlfn.TEXTSPLIT(A1713," - "),2)</f>
        <v>2015-12-30</v>
      </c>
      <c r="C1713" s="2" t="str" cm="1">
        <f t="array" ref="C1713">INDEX(_xlfn.TEXTSPLIT(A1713," - "),3)</f>
        <v>sexuallybroken.com</v>
      </c>
      <c r="D1713" s="2" t="str" cm="1">
        <f t="array" ref="D1713">INDEX(_xlfn.TEXTSPLIT(A1713," - "),4)</f>
        <v>Eager Jeanie Marie blindfolded, bound on sybian and facefucked into messy destruction!</v>
      </c>
      <c r="E1713" s="2" t="str" cm="1">
        <f t="array" ref="E1713">INDEX(_xlfn.TEXTSPLIT(A1713," - "),5)</f>
        <v xml:space="preserve">Jeanie Marie | Matt Williams </v>
      </c>
    </row>
    <row r="1714" spans="1:5" x14ac:dyDescent="0.25">
      <c r="A1714" s="3" t="s">
        <v>1348</v>
      </c>
      <c r="B1714" s="2" t="str" cm="1">
        <f t="array" ref="B1714">INDEX(_xlfn.TEXTSPLIT(A1714," - "),2)</f>
        <v>2016-01-01</v>
      </c>
      <c r="C1714" s="2" t="str" cm="1">
        <f t="array" ref="C1714">INDEX(_xlfn.TEXTSPLIT(A1714," - "),3)</f>
        <v>infernalrestraints.com</v>
      </c>
      <c r="D1714" s="2" t="str" cm="1">
        <f t="array" ref="D1714">INDEX(_xlfn.TEXTSPLIT(A1714," - "),4)</f>
        <v>The Good Sub</v>
      </c>
      <c r="E1714" s="2" t="str" cm="1">
        <f t="array" ref="E1714">INDEX(_xlfn.TEXTSPLIT(A1714," - "),5)</f>
        <v xml:space="preserve">Electra Rayne </v>
      </c>
    </row>
    <row r="1715" spans="1:5" ht="45" x14ac:dyDescent="0.25">
      <c r="A1715" s="3" t="s">
        <v>1349</v>
      </c>
      <c r="B1715" s="2" t="str" cm="1">
        <f t="array" ref="B1715">INDEX(_xlfn.TEXTSPLIT(A1715," - "),2)</f>
        <v>2016-01-01</v>
      </c>
      <c r="C1715" s="2" t="str" cm="1">
        <f t="array" ref="C1715">INDEX(_xlfn.TEXTSPLIT(A1715," - "),3)</f>
        <v>sexuallybroken.com</v>
      </c>
      <c r="D1715" s="2" t="str" cm="1">
        <f t="array" ref="D1715">INDEX(_xlfn.TEXTSPLIT(A1715," - "),4)</f>
        <v>Adorable Kira Noir shackled down in belt bondage and taken roughly from both ends by big dick!</v>
      </c>
      <c r="E1715" s="2" t="str" cm="1">
        <f t="array" ref="E1715">INDEX(_xlfn.TEXTSPLIT(A1715," - "),5)</f>
        <v xml:space="preserve">Kira Noir | Maestro | Jack Hammer </v>
      </c>
    </row>
    <row r="1716" spans="1:5" ht="30" x14ac:dyDescent="0.25">
      <c r="A1716" s="3" t="s">
        <v>1347</v>
      </c>
      <c r="B1716" s="2" t="str" cm="1">
        <f t="array" ref="B1716">INDEX(_xlfn.TEXTSPLIT(A1716," - "),2)</f>
        <v>2016-01-02</v>
      </c>
      <c r="C1716" s="2" t="str" cm="1">
        <f t="array" ref="C1716">INDEX(_xlfn.TEXTSPLIT(A1716," - "),3)</f>
        <v>realtimebondage.com</v>
      </c>
      <c r="D1716" s="2" t="str" cm="1">
        <f t="array" ref="D1716">INDEX(_xlfn.TEXTSPLIT(A1716," - "),4)</f>
        <v>Ho, Ho, Whore Part 2</v>
      </c>
      <c r="E1716" s="2" t="str" cm="1">
        <f t="array" ref="E1716">INDEX(_xlfn.TEXTSPLIT(A1716," - "),5)</f>
        <v xml:space="preserve">Jessica Kay | Jack Hammer </v>
      </c>
    </row>
    <row r="1717" spans="1:5" ht="45" x14ac:dyDescent="0.25">
      <c r="A1717" s="3" t="s">
        <v>1346</v>
      </c>
      <c r="B1717" s="2" t="str" cm="1">
        <f t="array" ref="B1717">INDEX(_xlfn.TEXTSPLIT(A1717," - "),2)</f>
        <v>2016-01-04</v>
      </c>
      <c r="C1717" s="2" t="str" cm="1">
        <f t="array" ref="C1717">INDEX(_xlfn.TEXTSPLIT(A1717," - "),3)</f>
        <v>realtimebondage.com</v>
      </c>
      <c r="D1717" s="2" t="str" cm="1">
        <f t="array" ref="D1717">INDEX(_xlfn.TEXTSPLIT(A1717," - "),4)</f>
        <v>Mona Wales BaRS show continues with rope bondage and rough sex, messy drooling deepthroat!</v>
      </c>
      <c r="E1717" s="2" t="str" cm="1">
        <f t="array" ref="E1717">INDEX(_xlfn.TEXTSPLIT(A1717," - "),5)</f>
        <v xml:space="preserve">Mona Wales | Matt Williams | Jack Hammer </v>
      </c>
    </row>
    <row r="1718" spans="1:5" ht="45" x14ac:dyDescent="0.25">
      <c r="A1718" s="3" t="s">
        <v>1345</v>
      </c>
      <c r="B1718" s="2" t="str" cm="1">
        <f t="array" ref="B1718">INDEX(_xlfn.TEXTSPLIT(A1718," - "),2)</f>
        <v>2016-01-04</v>
      </c>
      <c r="C1718" s="2" t="str" cm="1">
        <f t="array" ref="C1718">INDEX(_xlfn.TEXTSPLIT(A1718," - "),3)</f>
        <v>sexuallybroken.com</v>
      </c>
      <c r="D1718" s="2" t="str" cm="1">
        <f t="array" ref="D1718">INDEX(_xlfn.TEXTSPLIT(A1718," - "),4)</f>
        <v>Mona Wales BaRS show continues with rope bondage and rough sex, messy drooling deepthroat!</v>
      </c>
      <c r="E1718" s="2" t="str" cm="1">
        <f t="array" ref="E1718">INDEX(_xlfn.TEXTSPLIT(A1718," - "),5)</f>
        <v xml:space="preserve">Mona Wales | Matt Williams | Jack Hammer </v>
      </c>
    </row>
    <row r="1719" spans="1:5" ht="30" x14ac:dyDescent="0.25">
      <c r="A1719" s="3" t="s">
        <v>1343</v>
      </c>
      <c r="B1719" s="2" t="str" cm="1">
        <f t="array" ref="B1719">INDEX(_xlfn.TEXTSPLIT(A1719," - "),2)</f>
        <v>2016-01-06</v>
      </c>
      <c r="C1719" s="2" t="str" cm="1">
        <f t="array" ref="C1719">INDEX(_xlfn.TEXTSPLIT(A1719," - "),3)</f>
        <v>hardtied.com</v>
      </c>
      <c r="D1719" s="2" t="str" cm="1">
        <f t="array" ref="D1719">INDEX(_xlfn.TEXTSPLIT(A1719," - "),4)</f>
        <v>Pain for Rayne</v>
      </c>
      <c r="E1719" s="2" t="str" cm="1">
        <f t="array" ref="E1719">INDEX(_xlfn.TEXTSPLIT(A1719," - "),5)</f>
        <v xml:space="preserve">Electra Rayne | Jack Hammer </v>
      </c>
    </row>
    <row r="1720" spans="1:5" ht="30" x14ac:dyDescent="0.25">
      <c r="A1720" s="3" t="s">
        <v>1344</v>
      </c>
      <c r="B1720" s="2" t="str" cm="1">
        <f t="array" ref="B1720">INDEX(_xlfn.TEXTSPLIT(A1720," - "),2)</f>
        <v>2016-01-06</v>
      </c>
      <c r="C1720" s="2" t="str" cm="1">
        <f t="array" ref="C1720">INDEX(_xlfn.TEXTSPLIT(A1720," - "),3)</f>
        <v>sexuallybroken.com</v>
      </c>
      <c r="D1720" s="2" t="str" cm="1">
        <f t="array" ref="D1720">INDEX(_xlfn.TEXTSPLIT(A1720," - "),4)</f>
        <v>Sexy beauty Aria Alexander shackled to sybian and throat trained by two hard cocks!</v>
      </c>
      <c r="E1720" s="2" t="str" cm="1">
        <f t="array" ref="E1720">INDEX(_xlfn.TEXTSPLIT(A1720," - "),5)</f>
        <v xml:space="preserve">Aria Alexander | Matt Williams | Maestro </v>
      </c>
    </row>
    <row r="1721" spans="1:5" x14ac:dyDescent="0.25">
      <c r="A1721" s="3" t="s">
        <v>1341</v>
      </c>
      <c r="B1721" s="2" t="str" cm="1">
        <f t="array" ref="B1721">INDEX(_xlfn.TEXTSPLIT(A1721," - "),2)</f>
        <v>2016-01-08</v>
      </c>
      <c r="C1721" s="2" t="str" cm="1">
        <f t="array" ref="C1721">INDEX(_xlfn.TEXTSPLIT(A1721," - "),3)</f>
        <v>infernalrestraints.com</v>
      </c>
      <c r="D1721" s="2" t="str" cm="1">
        <f t="array" ref="D1721">INDEX(_xlfn.TEXTSPLIT(A1721," - "),4)</f>
        <v>Pit Pull</v>
      </c>
      <c r="E1721" s="2" t="str" cm="1">
        <f t="array" ref="E1721">INDEX(_xlfn.TEXTSPLIT(A1721," - "),5)</f>
        <v xml:space="preserve">Ivy Addams </v>
      </c>
    </row>
    <row r="1722" spans="1:5" ht="45" x14ac:dyDescent="0.25">
      <c r="A1722" s="3" t="s">
        <v>1342</v>
      </c>
      <c r="B1722" s="2" t="str" cm="1">
        <f t="array" ref="B1722">INDEX(_xlfn.TEXTSPLIT(A1722," - "),2)</f>
        <v>2016-01-08</v>
      </c>
      <c r="C1722" s="2" t="str" cm="1">
        <f t="array" ref="C1722">INDEX(_xlfn.TEXTSPLIT(A1722," - "),3)</f>
        <v>sexuallybroken.com</v>
      </c>
      <c r="D1722" s="2" t="str" cm="1">
        <f t="array" ref="D1722">INDEX(_xlfn.TEXTSPLIT(A1722," - "),4)</f>
        <v>Wholesome starlet Endza Adair bound and used without mercy in metal bondage, BBC pounding!</v>
      </c>
      <c r="E1722" s="2" t="str" cm="1">
        <f t="array" ref="E1722">INDEX(_xlfn.TEXTSPLIT(A1722," - "),5)</f>
        <v xml:space="preserve">Endza Adair | Matt Williams | Jack Hammer </v>
      </c>
    </row>
    <row r="1723" spans="1:5" ht="45" x14ac:dyDescent="0.25">
      <c r="A1723" s="3" t="s">
        <v>1340</v>
      </c>
      <c r="B1723" s="2" t="str" cm="1">
        <f t="array" ref="B1723">INDEX(_xlfn.TEXTSPLIT(A1723," - "),2)</f>
        <v>2016-01-11</v>
      </c>
      <c r="C1723" s="2" t="str" cm="1">
        <f t="array" ref="C1723">INDEX(_xlfn.TEXTSPLIT(A1723," - "),3)</f>
        <v>realtimebondage.com</v>
      </c>
      <c r="D1723" s="2" t="str" cm="1">
        <f t="array" ref="D1723">INDEX(_xlfn.TEXTSPLIT(A1723," - "),4)</f>
        <v>Stunning Mona Wales dicked down by BBC in tight bondage, massive squirting multiple orgasms!</v>
      </c>
      <c r="E1723" s="2" t="str" cm="1">
        <f t="array" ref="E1723">INDEX(_xlfn.TEXTSPLIT(A1723," - "),5)</f>
        <v xml:space="preserve">Mona Wales | Matt Williams | Jack Hammer </v>
      </c>
    </row>
    <row r="1724" spans="1:5" ht="45" x14ac:dyDescent="0.25">
      <c r="A1724" s="3" t="s">
        <v>1339</v>
      </c>
      <c r="B1724" s="2" t="str" cm="1">
        <f t="array" ref="B1724">INDEX(_xlfn.TEXTSPLIT(A1724," - "),2)</f>
        <v>2016-01-11</v>
      </c>
      <c r="C1724" s="2" t="str" cm="1">
        <f t="array" ref="C1724">INDEX(_xlfn.TEXTSPLIT(A1724," - "),3)</f>
        <v>sexuallybroken.com</v>
      </c>
      <c r="D1724" s="2" t="str" cm="1">
        <f t="array" ref="D1724">INDEX(_xlfn.TEXTSPLIT(A1724," - "),4)</f>
        <v>Stunning Mona Wales dicked down by BBC in tight bondage, massive squirting multiple orgasms!</v>
      </c>
      <c r="E1724" s="2" t="str" cm="1">
        <f t="array" ref="E1724">INDEX(_xlfn.TEXTSPLIT(A1724," - "),5)</f>
        <v xml:space="preserve">Mona Wales | Matt Williams | Jack Hammer </v>
      </c>
    </row>
    <row r="1725" spans="1:5" ht="30" x14ac:dyDescent="0.25">
      <c r="A1725" s="3" t="s">
        <v>1338</v>
      </c>
      <c r="B1725" s="2" t="str" cm="1">
        <f t="array" ref="B1725">INDEX(_xlfn.TEXTSPLIT(A1725," - "),2)</f>
        <v>2016-01-13</v>
      </c>
      <c r="C1725" s="2" t="str" cm="1">
        <f t="array" ref="C1725">INDEX(_xlfn.TEXTSPLIT(A1725," - "),3)</f>
        <v>hardtied.com</v>
      </c>
      <c r="D1725" s="2" t="str" cm="1">
        <f t="array" ref="D1725">INDEX(_xlfn.TEXTSPLIT(A1725," - "),4)</f>
        <v>Crack of the Whip</v>
      </c>
      <c r="E1725" s="2" t="str" cm="1">
        <f t="array" ref="E1725">INDEX(_xlfn.TEXTSPLIT(A1725," - "),5)</f>
        <v xml:space="preserve">Kel Bowie | Jack Hammer </v>
      </c>
    </row>
    <row r="1726" spans="1:5" ht="45" x14ac:dyDescent="0.25">
      <c r="A1726" s="3" t="s">
        <v>1337</v>
      </c>
      <c r="B1726" s="2" t="str" cm="1">
        <f t="array" ref="B1726">INDEX(_xlfn.TEXTSPLIT(A1726," - "),2)</f>
        <v>2016-01-13</v>
      </c>
      <c r="C1726" s="2" t="str" cm="1">
        <f t="array" ref="C1726">INDEX(_xlfn.TEXTSPLIT(A1726," - "),3)</f>
        <v>sexuallybroken.com</v>
      </c>
      <c r="D1726" s="2" t="str" cm="1">
        <f t="array" ref="D1726">INDEX(_xlfn.TEXTSPLIT(A1726," - "),4)</f>
        <v>Banging blonde Cherry Torn sybian blasted and roughly fucked by BBC with brutal deepthroat!</v>
      </c>
      <c r="E1726" s="2" t="str" cm="1">
        <f t="array" ref="E1726">INDEX(_xlfn.TEXTSPLIT(A1726," - "),5)</f>
        <v xml:space="preserve">Cherry Torn | Matt Williams | Jack Hammer </v>
      </c>
    </row>
    <row r="1727" spans="1:5" ht="30" x14ac:dyDescent="0.25">
      <c r="A1727" s="3" t="s">
        <v>1336</v>
      </c>
      <c r="B1727" s="2" t="str" cm="1">
        <f t="array" ref="B1727">INDEX(_xlfn.TEXTSPLIT(A1727," - "),2)</f>
        <v>2016-01-15</v>
      </c>
      <c r="C1727" s="2" t="str" cm="1">
        <f t="array" ref="C1727">INDEX(_xlfn.TEXTSPLIT(A1727," - "),3)</f>
        <v>infernalrestraints.com</v>
      </c>
      <c r="D1727" s="2" t="str" cm="1">
        <f t="array" ref="D1727">INDEX(_xlfn.TEXTSPLIT(A1727," - "),4)</f>
        <v>Telemarketing Torment</v>
      </c>
      <c r="E1727" s="2" t="str" cm="1">
        <f t="array" ref="E1727">INDEX(_xlfn.TEXTSPLIT(A1727," - "),5)</f>
        <v xml:space="preserve">Aria Alexander | London River </v>
      </c>
    </row>
    <row r="1728" spans="1:5" ht="45" x14ac:dyDescent="0.25">
      <c r="A1728" s="3" t="s">
        <v>1335</v>
      </c>
      <c r="B1728" s="2" t="str" cm="1">
        <f t="array" ref="B1728">INDEX(_xlfn.TEXTSPLIT(A1728," - "),2)</f>
        <v>2016-01-15</v>
      </c>
      <c r="C1728" s="2" t="str" cm="1">
        <f t="array" ref="C1728">INDEX(_xlfn.TEXTSPLIT(A1728," - "),3)</f>
        <v>sexuallybroken.com</v>
      </c>
      <c r="D1728" s="2" t="str" cm="1">
        <f t="array" ref="D1728">INDEX(_xlfn.TEXTSPLIT(A1728," - "),4)</f>
        <v>Legendary Kalina Ryu bound and used hard in classic fuck me position with facefucking and vibrators!</v>
      </c>
      <c r="E1728" s="2" t="str" cm="1">
        <f t="array" ref="E1728">INDEX(_xlfn.TEXTSPLIT(A1728," - "),5)</f>
        <v xml:space="preserve">Kalina Ryu | Maestro | Jack Hammer </v>
      </c>
    </row>
    <row r="1729" spans="1:5" ht="30" x14ac:dyDescent="0.25">
      <c r="A1729" s="3" t="s">
        <v>1334</v>
      </c>
      <c r="B1729" s="2" t="str" cm="1">
        <f t="array" ref="B1729">INDEX(_xlfn.TEXTSPLIT(A1729," - "),2)</f>
        <v>2016-01-16</v>
      </c>
      <c r="C1729" s="2" t="str" cm="1">
        <f t="array" ref="C1729">INDEX(_xlfn.TEXTSPLIT(A1729," - "),3)</f>
        <v>realtimebondage.com</v>
      </c>
      <c r="D1729" s="2" t="str" cm="1">
        <f t="array" ref="D1729">INDEX(_xlfn.TEXTSPLIT(A1729," - "),4)</f>
        <v>Ho, Ho, Whore Part 3</v>
      </c>
      <c r="E1729" s="2" t="str" cm="1">
        <f t="array" ref="E1729">INDEX(_xlfn.TEXTSPLIT(A1729," - "),5)</f>
        <v xml:space="preserve">Jessica Kay | Jack Hammer </v>
      </c>
    </row>
    <row r="1730" spans="1:5" ht="30" x14ac:dyDescent="0.25">
      <c r="A1730" s="3" t="s">
        <v>1333</v>
      </c>
      <c r="B1730" s="2" t="str" cm="1">
        <f t="array" ref="B1730">INDEX(_xlfn.TEXTSPLIT(A1730," - "),2)</f>
        <v>2016-01-18</v>
      </c>
      <c r="C1730" s="2" t="str" cm="1">
        <f t="array" ref="C1730">INDEX(_xlfn.TEXTSPLIT(A1730," - "),3)</f>
        <v>sexuallybroken.com</v>
      </c>
      <c r="D1730" s="2" t="str" cm="1">
        <f t="array" ref="D1730">INDEX(_xlfn.TEXTSPLIT(A1730," - "),4)</f>
        <v>5 Shades of DeGrey: The First Shade</v>
      </c>
      <c r="E1730" s="2" t="str" cm="1">
        <f t="array" ref="E1730">INDEX(_xlfn.TEXTSPLIT(A1730," - "),5)</f>
        <v xml:space="preserve">Rain DeGrey | Matt Williams | Jack Hammer </v>
      </c>
    </row>
    <row r="1731" spans="1:5" ht="30" x14ac:dyDescent="0.25">
      <c r="A1731" s="3" t="s">
        <v>1332</v>
      </c>
      <c r="B1731" s="2" t="str" cm="1">
        <f t="array" ref="B1731">INDEX(_xlfn.TEXTSPLIT(A1731," - "),2)</f>
        <v>2016-01-20</v>
      </c>
      <c r="C1731" s="2" t="str" cm="1">
        <f t="array" ref="C1731">INDEX(_xlfn.TEXTSPLIT(A1731," - "),3)</f>
        <v>hardtied.com</v>
      </c>
      <c r="D1731" s="2" t="str" cm="1">
        <f t="array" ref="D1731">INDEX(_xlfn.TEXTSPLIT(A1731," - "),4)</f>
        <v>5 Shades of DeGrey: The Second Shade</v>
      </c>
      <c r="E1731" s="2" t="str" cm="1">
        <f t="array" ref="E1731">INDEX(_xlfn.TEXTSPLIT(A1731," - "),5)</f>
        <v xml:space="preserve">Rain DeGrey | Jack Hammer </v>
      </c>
    </row>
    <row r="1732" spans="1:5" ht="30" x14ac:dyDescent="0.25">
      <c r="A1732" s="3" t="s">
        <v>1331</v>
      </c>
      <c r="B1732" s="2" t="str" cm="1">
        <f t="array" ref="B1732">INDEX(_xlfn.TEXTSPLIT(A1732," - "),2)</f>
        <v>2016-01-21</v>
      </c>
      <c r="C1732" s="2" t="str" cm="1">
        <f t="array" ref="C1732">INDEX(_xlfn.TEXTSPLIT(A1732," - "),3)</f>
        <v>topgrl.com</v>
      </c>
      <c r="D1732" s="2" t="str" cm="1">
        <f t="array" ref="D1732">INDEX(_xlfn.TEXTSPLIT(A1732," - "),4)</f>
        <v>[Archive] 5 Shades of DeGrey: The Third Shade</v>
      </c>
      <c r="E1732" s="2" t="str" cm="1">
        <f t="array" ref="E1732">INDEX(_xlfn.TEXTSPLIT(A1732," - "),5)</f>
        <v xml:space="preserve">Rain DeGrey | Cherry Torn </v>
      </c>
    </row>
    <row r="1733" spans="1:5" ht="30" x14ac:dyDescent="0.25">
      <c r="A1733" s="3" t="s">
        <v>1330</v>
      </c>
      <c r="B1733" s="2" t="str" cm="1">
        <f t="array" ref="B1733">INDEX(_xlfn.TEXTSPLIT(A1733," - "),2)</f>
        <v>2016-01-22</v>
      </c>
      <c r="C1733" s="2" t="str" cm="1">
        <f t="array" ref="C1733">INDEX(_xlfn.TEXTSPLIT(A1733," - "),3)</f>
        <v>infernalrestraints.com</v>
      </c>
      <c r="D1733" s="2" t="str" cm="1">
        <f t="array" ref="D1733">INDEX(_xlfn.TEXTSPLIT(A1733," - "),4)</f>
        <v>5 Shades of DeGrey: The Fourth Shade</v>
      </c>
      <c r="E1733" s="2" t="str" cm="1">
        <f t="array" ref="E1733">INDEX(_xlfn.TEXTSPLIT(A1733," - "),5)</f>
        <v xml:space="preserve">Rain DeGrey </v>
      </c>
    </row>
    <row r="1734" spans="1:5" ht="45" x14ac:dyDescent="0.25">
      <c r="A1734" s="3" t="s">
        <v>1328</v>
      </c>
      <c r="B1734" s="2" t="str" cm="1">
        <f t="array" ref="B1734">INDEX(_xlfn.TEXTSPLIT(A1734," - "),2)</f>
        <v>2016-01-25</v>
      </c>
      <c r="C1734" s="2" t="str" cm="1">
        <f t="array" ref="C1734">INDEX(_xlfn.TEXTSPLIT(A1734," - "),3)</f>
        <v>realtimebondage.com</v>
      </c>
      <c r="D1734" s="2" t="str" cm="1">
        <f t="array" ref="D1734">INDEX(_xlfn.TEXTSPLIT(A1734," - "),4)</f>
        <v>Fast paced Angel Allwood BaRS show with breast bondage, relentless sybian orgasms and BBC deepthroat</v>
      </c>
      <c r="E1734" s="2" t="str" cm="1">
        <f t="array" ref="E1734">INDEX(_xlfn.TEXTSPLIT(A1734," - "),5)</f>
        <v xml:space="preserve">Angel Allwood | Matt Williams | Jack Hammer </v>
      </c>
    </row>
    <row r="1735" spans="1:5" ht="45" x14ac:dyDescent="0.25">
      <c r="A1735" s="3" t="s">
        <v>1329</v>
      </c>
      <c r="B1735" s="2" t="str" cm="1">
        <f t="array" ref="B1735">INDEX(_xlfn.TEXTSPLIT(A1735," - "),2)</f>
        <v>2016-01-25</v>
      </c>
      <c r="C1735" s="2" t="str" cm="1">
        <f t="array" ref="C1735">INDEX(_xlfn.TEXTSPLIT(A1735," - "),3)</f>
        <v>sexuallybroken.com</v>
      </c>
      <c r="D1735" s="2" t="str" cm="1">
        <f t="array" ref="D1735">INDEX(_xlfn.TEXTSPLIT(A1735," - "),4)</f>
        <v>Fast paced Angel Allwood BaRS show with breast bondage, relentless sybian orgasms and BBC deepthroat</v>
      </c>
      <c r="E1735" s="2" t="str" cm="1">
        <f t="array" ref="E1735">INDEX(_xlfn.TEXTSPLIT(A1735," - "),5)</f>
        <v xml:space="preserve">Angel Allwood | Matt Williams | Jack Hammer </v>
      </c>
    </row>
    <row r="1736" spans="1:5" ht="30" x14ac:dyDescent="0.25">
      <c r="A1736" s="3" t="s">
        <v>1327</v>
      </c>
      <c r="B1736" s="2" t="str" cm="1">
        <f t="array" ref="B1736">INDEX(_xlfn.TEXTSPLIT(A1736," - "),2)</f>
        <v>2016-01-27</v>
      </c>
      <c r="C1736" s="2" t="str" cm="1">
        <f t="array" ref="C1736">INDEX(_xlfn.TEXTSPLIT(A1736," - "),3)</f>
        <v>hardtied.com</v>
      </c>
      <c r="D1736" s="2" t="str" cm="1">
        <f t="array" ref="D1736">INDEX(_xlfn.TEXTSPLIT(A1736," - "),4)</f>
        <v>Cirque de Bondage</v>
      </c>
      <c r="E1736" s="2" t="str" cm="1">
        <f t="array" ref="E1736">INDEX(_xlfn.TEXTSPLIT(A1736," - "),5)</f>
        <v xml:space="preserve">Sierra Cirque | Jack Hammer </v>
      </c>
    </row>
    <row r="1737" spans="1:5" ht="30" x14ac:dyDescent="0.25">
      <c r="A1737" s="3" t="s">
        <v>1326</v>
      </c>
      <c r="B1737" s="2" t="str" cm="1">
        <f t="array" ref="B1737">INDEX(_xlfn.TEXTSPLIT(A1737," - "),2)</f>
        <v>2016-01-27</v>
      </c>
      <c r="C1737" s="2" t="str" cm="1">
        <f t="array" ref="C1737">INDEX(_xlfn.TEXTSPLIT(A1737," - "),3)</f>
        <v>sexuallybroken.com</v>
      </c>
      <c r="D1737" s="2" t="str" cm="1">
        <f t="array" ref="D1737">INDEX(_xlfn.TEXTSPLIT(A1737," - "),4)</f>
        <v>Big breasted Alyssa Lynn takes on two cocks while bound in a leather straightjacket!</v>
      </c>
      <c r="E1737" s="2" t="str" cm="1">
        <f t="array" ref="E1737">INDEX(_xlfn.TEXTSPLIT(A1737," - "),5)</f>
        <v xml:space="preserve">Alyssa Lynn | Matt Williams | Jack Hammer </v>
      </c>
    </row>
    <row r="1738" spans="1:5" x14ac:dyDescent="0.25">
      <c r="A1738" s="3" t="s">
        <v>1324</v>
      </c>
      <c r="B1738" s="2" t="str" cm="1">
        <f t="array" ref="B1738">INDEX(_xlfn.TEXTSPLIT(A1738," - "),2)</f>
        <v>2016-01-29</v>
      </c>
      <c r="C1738" s="2" t="str" cm="1">
        <f t="array" ref="C1738">INDEX(_xlfn.TEXTSPLIT(A1738," - "),3)</f>
        <v>infernalrestraints.com</v>
      </c>
      <c r="D1738" s="2" t="str" cm="1">
        <f t="array" ref="D1738">INDEX(_xlfn.TEXTSPLIT(A1738," - "),4)</f>
        <v>Cantilever Love</v>
      </c>
      <c r="E1738" s="2" t="str" cm="1">
        <f t="array" ref="E1738">INDEX(_xlfn.TEXTSPLIT(A1738," - "),5)</f>
        <v xml:space="preserve">Endza Adair </v>
      </c>
    </row>
    <row r="1739" spans="1:5" ht="45" x14ac:dyDescent="0.25">
      <c r="A1739" s="3" t="s">
        <v>1325</v>
      </c>
      <c r="B1739" s="2" t="str" cm="1">
        <f t="array" ref="B1739">INDEX(_xlfn.TEXTSPLIT(A1739," - "),2)</f>
        <v>2016-01-29</v>
      </c>
      <c r="C1739" s="2" t="str" cm="1">
        <f t="array" ref="C1739">INDEX(_xlfn.TEXTSPLIT(A1739," - "),3)</f>
        <v>sexuallybroken.com</v>
      </c>
      <c r="D1739" s="2" t="str" cm="1">
        <f t="array" ref="D1739">INDEX(_xlfn.TEXTSPLIT(A1739," - "),4)</f>
        <v>Devilynne bound in half and tag team fucked by huge cock, finished off with fucking machine!</v>
      </c>
      <c r="E1739" s="2" t="str" cm="1">
        <f t="array" ref="E1739">INDEX(_xlfn.TEXTSPLIT(A1739," - "),5)</f>
        <v xml:space="preserve">Devilynne | Matt Williams | Jack Hammer </v>
      </c>
    </row>
    <row r="1740" spans="1:5" ht="30" x14ac:dyDescent="0.25">
      <c r="A1740" s="3" t="s">
        <v>1323</v>
      </c>
      <c r="B1740" s="2" t="str" cm="1">
        <f t="array" ref="B1740">INDEX(_xlfn.TEXTSPLIT(A1740," - "),2)</f>
        <v>2016-01-30</v>
      </c>
      <c r="C1740" s="2" t="str" cm="1">
        <f t="array" ref="C1740">INDEX(_xlfn.TEXTSPLIT(A1740," - "),3)</f>
        <v>realtimebondage.com</v>
      </c>
      <c r="D1740" s="2" t="str" cm="1">
        <f t="array" ref="D1740">INDEX(_xlfn.TEXTSPLIT(A1740," - "),4)</f>
        <v>5 Shades of DeGrey: The Fifth Shade</v>
      </c>
      <c r="E1740" s="2" t="str" cm="1">
        <f t="array" ref="E1740">INDEX(_xlfn.TEXTSPLIT(A1740," - "),5)</f>
        <v>Part One</v>
      </c>
    </row>
    <row r="1741" spans="1:5" ht="45" x14ac:dyDescent="0.25">
      <c r="A1741" s="3" t="s">
        <v>1321</v>
      </c>
      <c r="B1741" s="2" t="str" cm="1">
        <f t="array" ref="B1741">INDEX(_xlfn.TEXTSPLIT(A1741," - "),2)</f>
        <v>2016-02-01</v>
      </c>
      <c r="C1741" s="2" t="str" cm="1">
        <f t="array" ref="C1741">INDEX(_xlfn.TEXTSPLIT(A1741," - "),3)</f>
        <v>realtimebondage.com</v>
      </c>
      <c r="D1741" s="2" t="str" cm="1">
        <f t="array" ref="D1741">INDEX(_xlfn.TEXTSPLIT(A1741," - "),4)</f>
        <v>Angel Allwood BaRS show continues with a spit roasting on hard cock, brutal BBC deepthroat!</v>
      </c>
      <c r="E1741" s="2" t="str" cm="1">
        <f t="array" ref="E1741">INDEX(_xlfn.TEXTSPLIT(A1741," - "),5)</f>
        <v xml:space="preserve">Angel Allwood | Matt Williams | Jack Hammer </v>
      </c>
    </row>
    <row r="1742" spans="1:5" ht="45" x14ac:dyDescent="0.25">
      <c r="A1742" s="3" t="s">
        <v>1322</v>
      </c>
      <c r="B1742" s="2" t="str" cm="1">
        <f t="array" ref="B1742">INDEX(_xlfn.TEXTSPLIT(A1742," - "),2)</f>
        <v>2016-02-01</v>
      </c>
      <c r="C1742" s="2" t="str" cm="1">
        <f t="array" ref="C1742">INDEX(_xlfn.TEXTSPLIT(A1742," - "),3)</f>
        <v>sexuallybroken.com</v>
      </c>
      <c r="D1742" s="2" t="str" cm="1">
        <f t="array" ref="D1742">INDEX(_xlfn.TEXTSPLIT(A1742," - "),4)</f>
        <v>Angel Allwood BaRS show continues with a spit roasting on hard cock, brutal BBC deepthroat!</v>
      </c>
      <c r="E1742" s="2" t="str" cm="1">
        <f t="array" ref="E1742">INDEX(_xlfn.TEXTSPLIT(A1742," - "),5)</f>
        <v xml:space="preserve">Angel Allwood | Matt Williams | Jack Hammer </v>
      </c>
    </row>
    <row r="1743" spans="1:5" ht="30" x14ac:dyDescent="0.25">
      <c r="A1743" s="3" t="s">
        <v>1319</v>
      </c>
      <c r="B1743" s="2" t="str" cm="1">
        <f t="array" ref="B1743">INDEX(_xlfn.TEXTSPLIT(A1743," - "),2)</f>
        <v>2016-02-03</v>
      </c>
      <c r="C1743" s="2" t="str" cm="1">
        <f t="array" ref="C1743">INDEX(_xlfn.TEXTSPLIT(A1743," - "),3)</f>
        <v>hardtied.com</v>
      </c>
      <c r="D1743" s="2" t="str" cm="1">
        <f t="array" ref="D1743">INDEX(_xlfn.TEXTSPLIT(A1743," - "),4)</f>
        <v>The Curious Artist Pt. 1</v>
      </c>
      <c r="E1743" s="2" t="str" cm="1">
        <f t="array" ref="E1743">INDEX(_xlfn.TEXTSPLIT(A1743," - "),5)</f>
        <v xml:space="preserve">Chillycarlita | Jack Hammer </v>
      </c>
    </row>
    <row r="1744" spans="1:5" ht="45" x14ac:dyDescent="0.25">
      <c r="A1744" s="3" t="s">
        <v>1320</v>
      </c>
      <c r="B1744" s="2" t="str" cm="1">
        <f t="array" ref="B1744">INDEX(_xlfn.TEXTSPLIT(A1744," - "),2)</f>
        <v>2016-02-03</v>
      </c>
      <c r="C1744" s="2" t="str" cm="1">
        <f t="array" ref="C1744">INDEX(_xlfn.TEXTSPLIT(A1744," - "),3)</f>
        <v>sexuallybroken.com</v>
      </c>
      <c r="D1744" s="2" t="str" cm="1">
        <f t="array" ref="D1744">INDEX(_xlfn.TEXTSPLIT(A1744," - "),4)</f>
        <v>Lush Jean Michaels gets the Sexuallybroken treatment, bound and deepthroating on two big cocks!</v>
      </c>
      <c r="E1744" s="2" t="str" cm="1">
        <f t="array" ref="E1744">INDEX(_xlfn.TEXTSPLIT(A1744," - "),5)</f>
        <v xml:space="preserve">Jean Michaels | Matt Williams | Jack Hammer </v>
      </c>
    </row>
    <row r="1745" spans="1:5" x14ac:dyDescent="0.25">
      <c r="A1745" s="3" t="s">
        <v>1317</v>
      </c>
      <c r="B1745" s="2" t="str" cm="1">
        <f t="array" ref="B1745">INDEX(_xlfn.TEXTSPLIT(A1745," - "),2)</f>
        <v>2016-02-05</v>
      </c>
      <c r="C1745" s="2" t="str" cm="1">
        <f t="array" ref="C1745">INDEX(_xlfn.TEXTSPLIT(A1745," - "),3)</f>
        <v>infernalrestraints.com</v>
      </c>
      <c r="D1745" s="2" t="str" cm="1">
        <f t="array" ref="D1745">INDEX(_xlfn.TEXTSPLIT(A1745," - "),4)</f>
        <v>Tilt-A-Girl</v>
      </c>
      <c r="E1745" s="2" t="str" cm="1">
        <f t="array" ref="E1745">INDEX(_xlfn.TEXTSPLIT(A1745," - "),5)</f>
        <v xml:space="preserve">Charlotte Sartre </v>
      </c>
    </row>
    <row r="1746" spans="1:5" ht="45" x14ac:dyDescent="0.25">
      <c r="A1746" s="3" t="s">
        <v>1233</v>
      </c>
      <c r="B1746" s="2" t="str" cm="1">
        <f t="array" ref="B1746">INDEX(_xlfn.TEXTSPLIT(A1746," - "),2)</f>
        <v>2016-05-09</v>
      </c>
      <c r="C1746" s="2" t="str" cm="1">
        <f t="array" ref="C1746">INDEX(_xlfn.TEXTSPLIT(A1746," - "),3)</f>
        <v>sexuallybroken.com</v>
      </c>
      <c r="D1746" s="2" t="str" cm="1">
        <f t="array" ref="D1746">INDEX(_xlfn.TEXTSPLIT(A1746," - "),4)</f>
        <v>Part 1 of April's live Show with Odette Delacroix, Dee Williams, and Matt Williams.</v>
      </c>
      <c r="E1746" s="2" t="str" cm="1">
        <f t="array" ref="E1746">INDEX(_xlfn.TEXTSPLIT(A1746," - "),5)</f>
        <v xml:space="preserve">Odette Delacroix | Matt Williams | Dee Williams </v>
      </c>
    </row>
    <row r="1747" spans="1:5" ht="30" x14ac:dyDescent="0.25">
      <c r="A1747" s="3" t="s">
        <v>1316</v>
      </c>
      <c r="B1747" s="2" t="str" cm="1">
        <f t="array" ref="B1747">INDEX(_xlfn.TEXTSPLIT(A1747," - "),2)</f>
        <v>2016-02-06</v>
      </c>
      <c r="C1747" s="2" t="str" cm="1">
        <f t="array" ref="C1747">INDEX(_xlfn.TEXTSPLIT(A1747," - "),3)</f>
        <v>realtimebondage.com</v>
      </c>
      <c r="D1747" s="2" t="str" cm="1">
        <f t="array" ref="D1747">INDEX(_xlfn.TEXTSPLIT(A1747," - "),4)</f>
        <v>5 Shades of DeGrey: The Fifth Shade</v>
      </c>
      <c r="E1747" s="2" t="str" cm="1">
        <f t="array" ref="E1747">INDEX(_xlfn.TEXTSPLIT(A1747," - "),5)</f>
        <v>Part Two</v>
      </c>
    </row>
    <row r="1748" spans="1:5" ht="45" x14ac:dyDescent="0.25">
      <c r="A1748" s="3" t="s">
        <v>1314</v>
      </c>
      <c r="B1748" s="2" t="str" cm="1">
        <f t="array" ref="B1748">INDEX(_xlfn.TEXTSPLIT(A1748," - "),2)</f>
        <v>2016-02-08</v>
      </c>
      <c r="C1748" s="2" t="str" cm="1">
        <f t="array" ref="C1748">INDEX(_xlfn.TEXTSPLIT(A1748," - "),3)</f>
        <v>realtimebondage.com</v>
      </c>
      <c r="D1748" s="2" t="str" cm="1">
        <f t="array" ref="D1748">INDEX(_xlfn.TEXTSPLIT(A1748," - "),4)</f>
        <v>Grand finale of Angel Allwood's BaRS show with relentless machine dicking down and BBC deepthroat!</v>
      </c>
      <c r="E1748" s="2" t="str" cm="1">
        <f t="array" ref="E1748">INDEX(_xlfn.TEXTSPLIT(A1748," - "),5)</f>
        <v xml:space="preserve">Angel Allwood | Matt Williams | Jack Hammer </v>
      </c>
    </row>
    <row r="1749" spans="1:5" ht="45" x14ac:dyDescent="0.25">
      <c r="A1749" s="3" t="s">
        <v>1315</v>
      </c>
      <c r="B1749" s="2" t="str" cm="1">
        <f t="array" ref="B1749">INDEX(_xlfn.TEXTSPLIT(A1749," - "),2)</f>
        <v>2016-02-08</v>
      </c>
      <c r="C1749" s="2" t="str" cm="1">
        <f t="array" ref="C1749">INDEX(_xlfn.TEXTSPLIT(A1749," - "),3)</f>
        <v>sexuallybroken.com</v>
      </c>
      <c r="D1749" s="2" t="str" cm="1">
        <f t="array" ref="D1749">INDEX(_xlfn.TEXTSPLIT(A1749," - "),4)</f>
        <v>Grand finale of Angel Allwood's BaRS show with relentless machine dicking down and BBC deepthroat!</v>
      </c>
      <c r="E1749" s="2" t="str" cm="1">
        <f t="array" ref="E1749">INDEX(_xlfn.TEXTSPLIT(A1749," - "),5)</f>
        <v xml:space="preserve">Angel Allwood | Matt Williams | Jack Hammer </v>
      </c>
    </row>
    <row r="1750" spans="1:5" ht="30" x14ac:dyDescent="0.25">
      <c r="A1750" s="3" t="s">
        <v>1313</v>
      </c>
      <c r="B1750" s="2" t="str" cm="1">
        <f t="array" ref="B1750">INDEX(_xlfn.TEXTSPLIT(A1750," - "),2)</f>
        <v>2016-02-09</v>
      </c>
      <c r="C1750" s="2" t="str" cm="1">
        <f t="array" ref="C1750">INDEX(_xlfn.TEXTSPLIT(A1750," - "),3)</f>
        <v>topgrl.com</v>
      </c>
      <c r="D1750" s="2" t="str" cm="1">
        <f t="array" ref="D1750">INDEX(_xlfn.TEXTSPLIT(A1750," - "),4)</f>
        <v>[Archive] The Squirting Sinner</v>
      </c>
      <c r="E1750" s="2" t="str" cm="1">
        <f t="array" ref="E1750">INDEX(_xlfn.TEXTSPLIT(A1750," - "),5)</f>
        <v xml:space="preserve">Savannah Fox | Rain DeGrey </v>
      </c>
    </row>
    <row r="1751" spans="1:5" ht="30" x14ac:dyDescent="0.25">
      <c r="A1751" s="3" t="s">
        <v>1312</v>
      </c>
      <c r="B1751" s="2" t="str" cm="1">
        <f t="array" ref="B1751">INDEX(_xlfn.TEXTSPLIT(A1751," - "),2)</f>
        <v>2016-02-10</v>
      </c>
      <c r="C1751" s="2" t="str" cm="1">
        <f t="array" ref="C1751">INDEX(_xlfn.TEXTSPLIT(A1751," - "),3)</f>
        <v>hardtied.com</v>
      </c>
      <c r="D1751" s="2" t="str" cm="1">
        <f t="array" ref="D1751">INDEX(_xlfn.TEXTSPLIT(A1751," - "),4)</f>
        <v>The Curious Artist Pt. 2</v>
      </c>
      <c r="E1751" s="2" t="str" cm="1">
        <f t="array" ref="E1751">INDEX(_xlfn.TEXTSPLIT(A1751," - "),5)</f>
        <v xml:space="preserve">Chillycarlita | Jack Hammer </v>
      </c>
    </row>
    <row r="1752" spans="1:5" ht="45" x14ac:dyDescent="0.25">
      <c r="A1752" s="3" t="s">
        <v>1311</v>
      </c>
      <c r="B1752" s="2" t="str" cm="1">
        <f t="array" ref="B1752">INDEX(_xlfn.TEXTSPLIT(A1752," - "),2)</f>
        <v>2016-02-10</v>
      </c>
      <c r="C1752" s="2" t="str" cm="1">
        <f t="array" ref="C1752">INDEX(_xlfn.TEXTSPLIT(A1752," - "),3)</f>
        <v>sexuallybroken.com</v>
      </c>
      <c r="D1752" s="2" t="str" cm="1">
        <f t="array" ref="D1752">INDEX(_xlfn.TEXTSPLIT(A1752," - "),4)</f>
        <v>5 foot high girl next door Devilynne tightly tied in strict bondage with epic drooling deepthroat!</v>
      </c>
      <c r="E1752" s="2" t="str" cm="1">
        <f t="array" ref="E1752">INDEX(_xlfn.TEXTSPLIT(A1752," - "),5)</f>
        <v xml:space="preserve">Devilynne | Matt Williams | Jack Hammer </v>
      </c>
    </row>
    <row r="1753" spans="1:5" x14ac:dyDescent="0.25">
      <c r="A1753" s="3" t="s">
        <v>1310</v>
      </c>
      <c r="B1753" s="2" t="str" cm="1">
        <f t="array" ref="B1753">INDEX(_xlfn.TEXTSPLIT(A1753," - "),2)</f>
        <v>2016-02-12</v>
      </c>
      <c r="C1753" s="2" t="str" cm="1">
        <f t="array" ref="C1753">INDEX(_xlfn.TEXTSPLIT(A1753," - "),3)</f>
        <v>infernalrestraints.com</v>
      </c>
      <c r="D1753" s="2" t="str" cm="1">
        <f t="array" ref="D1753">INDEX(_xlfn.TEXTSPLIT(A1753," - "),4)</f>
        <v>Broke Ass Bitch</v>
      </c>
      <c r="E1753" s="2" t="str" cm="1">
        <f t="array" ref="E1753">INDEX(_xlfn.TEXTSPLIT(A1753," - "),5)</f>
        <v xml:space="preserve">Bella Rossi </v>
      </c>
    </row>
    <row r="1754" spans="1:5" ht="30" x14ac:dyDescent="0.25">
      <c r="A1754" s="3" t="s">
        <v>1309</v>
      </c>
      <c r="B1754" s="2" t="str" cm="1">
        <f t="array" ref="B1754">INDEX(_xlfn.TEXTSPLIT(A1754," - "),2)</f>
        <v>2016-02-12</v>
      </c>
      <c r="C1754" s="2" t="str" cm="1">
        <f t="array" ref="C1754">INDEX(_xlfn.TEXTSPLIT(A1754," - "),3)</f>
        <v>sexuallybroken.com</v>
      </c>
      <c r="D1754" s="2" t="str" cm="1">
        <f t="array" ref="D1754">INDEX(_xlfn.TEXTSPLIT(A1754," - "),4)</f>
        <v>Toned Kira Noir restrained in metal pipes and belt bondage, taken from ends by big dick!</v>
      </c>
      <c r="E1754" s="2" t="str" cm="1">
        <f t="array" ref="E1754">INDEX(_xlfn.TEXTSPLIT(A1754," - "),5)</f>
        <v xml:space="preserve">Kira Noir | Maestro | Jack Hammer </v>
      </c>
    </row>
    <row r="1755" spans="1:5" ht="30" x14ac:dyDescent="0.25">
      <c r="A1755" s="3" t="s">
        <v>1308</v>
      </c>
      <c r="B1755" s="2" t="str" cm="1">
        <f t="array" ref="B1755">INDEX(_xlfn.TEXTSPLIT(A1755," - "),2)</f>
        <v>2016-02-15</v>
      </c>
      <c r="C1755" s="2" t="str" cm="1">
        <f t="array" ref="C1755">INDEX(_xlfn.TEXTSPLIT(A1755," - "),3)</f>
        <v>sexuallybroken.com</v>
      </c>
      <c r="D1755" s="2" t="str" cm="1">
        <f t="array" ref="D1755">INDEX(_xlfn.TEXTSPLIT(A1755," - "),4)</f>
        <v>The Mystery of the Abandoned Warehouse: A Scooby Doo Parody, Feature Movie.</v>
      </c>
      <c r="E1755" s="2" t="str" cm="1">
        <f t="array" ref="E1755">INDEX(_xlfn.TEXTSPLIT(A1755," - "),5)</f>
        <v xml:space="preserve">Darling | Matt Williams | Jack Hammer </v>
      </c>
    </row>
    <row r="1756" spans="1:5" ht="30" x14ac:dyDescent="0.25">
      <c r="A1756" s="3" t="s">
        <v>1307</v>
      </c>
      <c r="B1756" s="2" t="str" cm="1">
        <f t="array" ref="B1756">INDEX(_xlfn.TEXTSPLIT(A1756," - "),2)</f>
        <v>2016-02-17</v>
      </c>
      <c r="C1756" s="2" t="str" cm="1">
        <f t="array" ref="C1756">INDEX(_xlfn.TEXTSPLIT(A1756," - "),3)</f>
        <v>hardtied.com</v>
      </c>
      <c r="D1756" s="2" t="str" cm="1">
        <f t="array" ref="D1756">INDEX(_xlfn.TEXTSPLIT(A1756," - "),4)</f>
        <v>Cry Jessica Cry</v>
      </c>
      <c r="E1756" s="2" t="str" cm="1">
        <f t="array" ref="E1756">INDEX(_xlfn.TEXTSPLIT(A1756," - "),5)</f>
        <v xml:space="preserve">Jessica Creepshow | Jack Hammer </v>
      </c>
    </row>
    <row r="1757" spans="1:5" x14ac:dyDescent="0.25">
      <c r="A1757" s="3" t="s">
        <v>1306</v>
      </c>
      <c r="B1757" s="2" t="str" cm="1">
        <f t="array" ref="B1757">INDEX(_xlfn.TEXTSPLIT(A1757," - "),2)</f>
        <v>2016-02-19</v>
      </c>
      <c r="C1757" s="2" t="str" cm="1">
        <f t="array" ref="C1757">INDEX(_xlfn.TEXTSPLIT(A1757," - "),3)</f>
        <v>infernalrestraints.com</v>
      </c>
      <c r="D1757" s="2" t="str" cm="1">
        <f t="array" ref="D1757">INDEX(_xlfn.TEXTSPLIT(A1757," - "),4)</f>
        <v>Waisted Slut</v>
      </c>
      <c r="E1757" s="2" t="str" cm="1">
        <f t="array" ref="E1757">INDEX(_xlfn.TEXTSPLIT(A1757," - "),5)</f>
        <v xml:space="preserve">Rita Rollins </v>
      </c>
    </row>
    <row r="1758" spans="1:5" ht="45" x14ac:dyDescent="0.25">
      <c r="A1758" s="3" t="s">
        <v>1305</v>
      </c>
      <c r="B1758" s="2" t="str" cm="1">
        <f t="array" ref="B1758">INDEX(_xlfn.TEXTSPLIT(A1758," - "),2)</f>
        <v>2016-02-22</v>
      </c>
      <c r="C1758" s="2" t="str" cm="1">
        <f t="array" ref="C1758">INDEX(_xlfn.TEXTSPLIT(A1758," - "),3)</f>
        <v>realtimebondage.com</v>
      </c>
      <c r="D1758" s="2" t="str" cm="1">
        <f t="array" ref="D1758">INDEX(_xlfn.TEXTSPLIT(A1758," - "),4)</f>
        <v>Deepthroat queen Devilynne does a live BaRS show bound to a sybian as she is facefucked by BCC!</v>
      </c>
      <c r="E1758" s="2" t="str" cm="1">
        <f t="array" ref="E1758">INDEX(_xlfn.TEXTSPLIT(A1758," - "),5)</f>
        <v xml:space="preserve">Devilynne | Matt Williams | Jack Hammer </v>
      </c>
    </row>
    <row r="1759" spans="1:5" ht="45" x14ac:dyDescent="0.25">
      <c r="A1759" s="3" t="s">
        <v>1304</v>
      </c>
      <c r="B1759" s="2" t="str" cm="1">
        <f t="array" ref="B1759">INDEX(_xlfn.TEXTSPLIT(A1759," - "),2)</f>
        <v>2016-02-22</v>
      </c>
      <c r="C1759" s="2" t="str" cm="1">
        <f t="array" ref="C1759">INDEX(_xlfn.TEXTSPLIT(A1759," - "),3)</f>
        <v>sexuallybroken.com</v>
      </c>
      <c r="D1759" s="2" t="str" cm="1">
        <f t="array" ref="D1759">INDEX(_xlfn.TEXTSPLIT(A1759," - "),4)</f>
        <v>Deepthroat queen Devilynne does a live BaRS show bound to a sybian as she is facefucked by BCC!</v>
      </c>
      <c r="E1759" s="2" t="str" cm="1">
        <f t="array" ref="E1759">INDEX(_xlfn.TEXTSPLIT(A1759," - "),5)</f>
        <v xml:space="preserve">Devilynne | Matt Williams | Jack Hammer </v>
      </c>
    </row>
    <row r="1760" spans="1:5" x14ac:dyDescent="0.25">
      <c r="A1760" s="3" t="s">
        <v>1302</v>
      </c>
      <c r="B1760" s="2" t="str" cm="1">
        <f t="array" ref="B1760">INDEX(_xlfn.TEXTSPLIT(A1760," - "),2)</f>
        <v>2016-02-24</v>
      </c>
      <c r="C1760" s="2" t="str" cm="1">
        <f t="array" ref="C1760">INDEX(_xlfn.TEXTSPLIT(A1760," - "),3)</f>
        <v>hardtied.com</v>
      </c>
      <c r="D1760" s="2" t="str" cm="1">
        <f t="array" ref="D1760">INDEX(_xlfn.TEXTSPLIT(A1760," - "),4)</f>
        <v>Re-fine-ASS</v>
      </c>
      <c r="E1760" s="2" t="str" cm="1">
        <f t="array" ref="E1760">INDEX(_xlfn.TEXTSPLIT(A1760," - "),5)</f>
        <v xml:space="preserve">Siouxsie Q | Jack Hammer </v>
      </c>
    </row>
    <row r="1761" spans="1:5" ht="45" x14ac:dyDescent="0.25">
      <c r="A1761" s="3" t="s">
        <v>1225</v>
      </c>
      <c r="B1761" s="2" t="str" cm="1">
        <f t="array" ref="B1761">INDEX(_xlfn.TEXTSPLIT(A1761," - "),2)</f>
        <v>2016-05-16</v>
      </c>
      <c r="C1761" s="2" t="str" cm="1">
        <f t="array" ref="C1761">INDEX(_xlfn.TEXTSPLIT(A1761," - "),3)</f>
        <v>sexuallybroken.com</v>
      </c>
      <c r="D1761" s="2" t="str" cm="1">
        <f t="array" ref="D1761">INDEX(_xlfn.TEXTSPLIT(A1761," - "),4)</f>
        <v>Part 2 of Odette Delacroix epic live show. Double fucked to the ground! Rough sex and bondage!</v>
      </c>
      <c r="E1761" s="2" t="str" cm="1">
        <f t="array" ref="E1761">INDEX(_xlfn.TEXTSPLIT(A1761," - "),5)</f>
        <v xml:space="preserve">Odette Delacroix | Matt Williams | Dee Williams </v>
      </c>
    </row>
    <row r="1762" spans="1:5" ht="30" x14ac:dyDescent="0.25">
      <c r="A1762" s="3" t="s">
        <v>1300</v>
      </c>
      <c r="B1762" s="2" t="str" cm="1">
        <f t="array" ref="B1762">INDEX(_xlfn.TEXTSPLIT(A1762," - "),2)</f>
        <v>2016-02-26</v>
      </c>
      <c r="C1762" s="2" t="str" cm="1">
        <f t="array" ref="C1762">INDEX(_xlfn.TEXTSPLIT(A1762," - "),3)</f>
        <v>infernalrestraints.com</v>
      </c>
      <c r="D1762" s="2" t="str" cm="1">
        <f t="array" ref="D1762">INDEX(_xlfn.TEXTSPLIT(A1762," - "),4)</f>
        <v>Lobster Girl</v>
      </c>
      <c r="E1762" s="2" t="str" cm="1">
        <f t="array" ref="E1762">INDEX(_xlfn.TEXTSPLIT(A1762," - "),5)</f>
        <v xml:space="preserve">Abigail Dupree | Jack Hammer </v>
      </c>
    </row>
    <row r="1763" spans="1:5" ht="45" x14ac:dyDescent="0.25">
      <c r="A1763" s="3" t="s">
        <v>1301</v>
      </c>
      <c r="B1763" s="2" t="str" cm="1">
        <f t="array" ref="B1763">INDEX(_xlfn.TEXTSPLIT(A1763," - "),2)</f>
        <v>2016-02-26</v>
      </c>
      <c r="C1763" s="2" t="str" cm="1">
        <f t="array" ref="C1763">INDEX(_xlfn.TEXTSPLIT(A1763," - "),3)</f>
        <v>sexuallybroken.com</v>
      </c>
      <c r="D1763" s="2" t="str" cm="1">
        <f t="array" ref="D1763">INDEX(_xlfn.TEXTSPLIT(A1763," - "),4)</f>
        <v>Flexible London River bound and split in half by giant cock with drooling massive orgasms!</v>
      </c>
      <c r="E1763" s="2" t="str" cm="1">
        <f t="array" ref="E1763">INDEX(_xlfn.TEXTSPLIT(A1763," - "),5)</f>
        <v xml:space="preserve">London River | Matt Williams | Jack Hammer </v>
      </c>
    </row>
    <row r="1764" spans="1:5" ht="30" x14ac:dyDescent="0.25">
      <c r="A1764" s="3" t="s">
        <v>1299</v>
      </c>
      <c r="B1764" s="2" t="str" cm="1">
        <f t="array" ref="B1764">INDEX(_xlfn.TEXTSPLIT(A1764," - "),2)</f>
        <v>2016-02-27</v>
      </c>
      <c r="C1764" s="2" t="str" cm="1">
        <f t="array" ref="C1764">INDEX(_xlfn.TEXTSPLIT(A1764," - "),3)</f>
        <v>realtimebondage.com</v>
      </c>
      <c r="D1764" s="2" t="str" cm="1">
        <f t="array" ref="D1764">INDEX(_xlfn.TEXTSPLIT(A1764," - "),4)</f>
        <v>5 Shades of DeGrey: The Fifth Shade</v>
      </c>
      <c r="E1764" s="2" t="str" cm="1">
        <f t="array" ref="E1764">INDEX(_xlfn.TEXTSPLIT(A1764," - "),5)</f>
        <v>Part Three</v>
      </c>
    </row>
    <row r="1765" spans="1:5" ht="45" x14ac:dyDescent="0.25">
      <c r="A1765" s="3" t="s">
        <v>1298</v>
      </c>
      <c r="B1765" s="2" t="str" cm="1">
        <f t="array" ref="B1765">INDEX(_xlfn.TEXTSPLIT(A1765," - "),2)</f>
        <v>2016-02-29</v>
      </c>
      <c r="C1765" s="2" t="str" cm="1">
        <f t="array" ref="C1765">INDEX(_xlfn.TEXTSPLIT(A1765," - "),3)</f>
        <v>realtimebondage.com</v>
      </c>
      <c r="D1765" s="2" t="str" cm="1">
        <f t="array" ref="D1765">INDEX(_xlfn.TEXTSPLIT(A1765," - "),4)</f>
        <v>Messy little Devilynne trained on fuckboard by BBC as she melts into a drooling cumslut!</v>
      </c>
      <c r="E1765" s="2" t="str" cm="1">
        <f t="array" ref="E1765">INDEX(_xlfn.TEXTSPLIT(A1765," - "),5)</f>
        <v xml:space="preserve">Devilynne | Matt Williams | Jack Hammer </v>
      </c>
    </row>
    <row r="1766" spans="1:5" ht="45" x14ac:dyDescent="0.25">
      <c r="A1766" s="3" t="s">
        <v>1297</v>
      </c>
      <c r="B1766" s="2" t="str" cm="1">
        <f t="array" ref="B1766">INDEX(_xlfn.TEXTSPLIT(A1766," - "),2)</f>
        <v>2016-02-29</v>
      </c>
      <c r="C1766" s="2" t="str" cm="1">
        <f t="array" ref="C1766">INDEX(_xlfn.TEXTSPLIT(A1766," - "),3)</f>
        <v>sexuallybroken.com</v>
      </c>
      <c r="D1766" s="2" t="str" cm="1">
        <f t="array" ref="D1766">INDEX(_xlfn.TEXTSPLIT(A1766," - "),4)</f>
        <v>Messy little Devilynne trained on fuckboard by BBC as she melts into a drooling cumslut!</v>
      </c>
      <c r="E1766" s="2" t="str" cm="1">
        <f t="array" ref="E1766">INDEX(_xlfn.TEXTSPLIT(A1766," - "),5)</f>
        <v xml:space="preserve">Devilynne | Matt Williams | Jack Hammer </v>
      </c>
    </row>
    <row r="1767" spans="1:5" x14ac:dyDescent="0.25">
      <c r="A1767" s="3" t="s">
        <v>1296</v>
      </c>
      <c r="B1767" s="2" t="str" cm="1">
        <f t="array" ref="B1767">INDEX(_xlfn.TEXTSPLIT(A1767," - "),2)</f>
        <v>2016-03-02</v>
      </c>
      <c r="C1767" s="2" t="str" cm="1">
        <f t="array" ref="C1767">INDEX(_xlfn.TEXTSPLIT(A1767," - "),3)</f>
        <v>hardtied.com</v>
      </c>
      <c r="D1767" s="2" t="str" cm="1">
        <f t="array" ref="D1767">INDEX(_xlfn.TEXTSPLIT(A1767," - "),4)</f>
        <v>Office Whore</v>
      </c>
      <c r="E1767" s="2" t="str" cm="1">
        <f t="array" ref="E1767">INDEX(_xlfn.TEXTSPLIT(A1767," - "),5)</f>
        <v xml:space="preserve">Kira Noir | Jack Hammer </v>
      </c>
    </row>
    <row r="1768" spans="1:5" ht="45" x14ac:dyDescent="0.25">
      <c r="A1768" s="3" t="s">
        <v>1295</v>
      </c>
      <c r="B1768" s="2" t="str" cm="1">
        <f t="array" ref="B1768">INDEX(_xlfn.TEXTSPLIT(A1768," - "),2)</f>
        <v>2016-03-02</v>
      </c>
      <c r="C1768" s="2" t="str" cm="1">
        <f t="array" ref="C1768">INDEX(_xlfn.TEXTSPLIT(A1768," - "),3)</f>
        <v>sexuallybroken.com</v>
      </c>
      <c r="D1768" s="2" t="str" cm="1">
        <f t="array" ref="D1768">INDEX(_xlfn.TEXTSPLIT(A1768," - "),4)</f>
        <v>Big breasted Jean Michaels folded in half in strict piledriver and roughly fucked by massive BBC!</v>
      </c>
      <c r="E1768" s="2" t="str" cm="1">
        <f t="array" ref="E1768">INDEX(_xlfn.TEXTSPLIT(A1768," - "),5)</f>
        <v xml:space="preserve">Jean Michaels | Matt Williams | Jack Hammer </v>
      </c>
    </row>
    <row r="1769" spans="1:5" x14ac:dyDescent="0.25">
      <c r="A1769" s="3" t="s">
        <v>1293</v>
      </c>
      <c r="B1769" s="2" t="str" cm="1">
        <f t="array" ref="B1769">INDEX(_xlfn.TEXTSPLIT(A1769," - "),2)</f>
        <v>2016-03-04</v>
      </c>
      <c r="C1769" s="2" t="str" cm="1">
        <f t="array" ref="C1769">INDEX(_xlfn.TEXTSPLIT(A1769," - "),3)</f>
        <v>infernalrestraints.com</v>
      </c>
      <c r="D1769" s="2" t="str" cm="1">
        <f t="array" ref="D1769">INDEX(_xlfn.TEXTSPLIT(A1769," - "),4)</f>
        <v>The Calling</v>
      </c>
      <c r="E1769" s="2" t="str" cm="1">
        <f t="array" ref="E1769">INDEX(_xlfn.TEXTSPLIT(A1769," - "),5)</f>
        <v xml:space="preserve">Devilynne </v>
      </c>
    </row>
    <row r="1770" spans="1:5" ht="45" x14ac:dyDescent="0.25">
      <c r="A1770" s="3" t="s">
        <v>1294</v>
      </c>
      <c r="B1770" s="2" t="str" cm="1">
        <f t="array" ref="B1770">INDEX(_xlfn.TEXTSPLIT(A1770," - "),2)</f>
        <v>2016-03-04</v>
      </c>
      <c r="C1770" s="2" t="str" cm="1">
        <f t="array" ref="C1770">INDEX(_xlfn.TEXTSPLIT(A1770," - "),3)</f>
        <v>sexuallybroken.com</v>
      </c>
      <c r="D1770" s="2" t="str" cm="1">
        <f t="array" ref="D1770">INDEX(_xlfn.TEXTSPLIT(A1770," - "),4)</f>
        <v>Redheaded Maddy O'Reilly bound and drooling in strict bondage as she is dicked down by BBC!</v>
      </c>
      <c r="E1770" s="2" t="str" cm="1">
        <f t="array" ref="E1770">INDEX(_xlfn.TEXTSPLIT(A1770," - "),5)</f>
        <v xml:space="preserve">Maddy O'Reilly | Maestro | Jack Hammer </v>
      </c>
    </row>
    <row r="1771" spans="1:5" ht="45" x14ac:dyDescent="0.25">
      <c r="A1771" s="3" t="s">
        <v>1292</v>
      </c>
      <c r="B1771" s="2" t="str" cm="1">
        <f t="array" ref="B1771">INDEX(_xlfn.TEXTSPLIT(A1771," - "),2)</f>
        <v>2016-03-07</v>
      </c>
      <c r="C1771" s="2" t="str" cm="1">
        <f t="array" ref="C1771">INDEX(_xlfn.TEXTSPLIT(A1771," - "),3)</f>
        <v>realtimebondage.com</v>
      </c>
      <c r="D1771" s="2" t="str" cm="1">
        <f t="array" ref="D1771">INDEX(_xlfn.TEXTSPLIT(A1771," - "),4)</f>
        <v>Final part of Devilynne's BaRS show with epic dicking down in strict piledriver bondage!</v>
      </c>
      <c r="E1771" s="2" t="str" cm="1">
        <f t="array" ref="E1771">INDEX(_xlfn.TEXTSPLIT(A1771," - "),5)</f>
        <v xml:space="preserve">Devilynne | Matt Williams | Jack Hammer </v>
      </c>
    </row>
    <row r="1772" spans="1:5" ht="45" x14ac:dyDescent="0.25">
      <c r="A1772" s="3" t="s">
        <v>1291</v>
      </c>
      <c r="B1772" s="2" t="str" cm="1">
        <f t="array" ref="B1772">INDEX(_xlfn.TEXTSPLIT(A1772," - "),2)</f>
        <v>2016-03-07</v>
      </c>
      <c r="C1772" s="2" t="str" cm="1">
        <f t="array" ref="C1772">INDEX(_xlfn.TEXTSPLIT(A1772," - "),3)</f>
        <v>sexuallybroken.com</v>
      </c>
      <c r="D1772" s="2" t="str" cm="1">
        <f t="array" ref="D1772">INDEX(_xlfn.TEXTSPLIT(A1772," - "),4)</f>
        <v>Final part of Devilynne's BaRS show with epic dicking down in strict piledriver bondage!</v>
      </c>
      <c r="E1772" s="2" t="str" cm="1">
        <f t="array" ref="E1772">INDEX(_xlfn.TEXTSPLIT(A1772," - "),5)</f>
        <v xml:space="preserve">Devilynne | Matt Williams | Jack Hammer </v>
      </c>
    </row>
    <row r="1773" spans="1:5" ht="30" x14ac:dyDescent="0.25">
      <c r="A1773" s="3" t="s">
        <v>1290</v>
      </c>
      <c r="B1773" s="2" t="str" cm="1">
        <f t="array" ref="B1773">INDEX(_xlfn.TEXTSPLIT(A1773," - "),2)</f>
        <v>2016-03-08</v>
      </c>
      <c r="C1773" s="2" t="str" cm="1">
        <f t="array" ref="C1773">INDEX(_xlfn.TEXTSPLIT(A1773," - "),3)</f>
        <v>topgrl.com</v>
      </c>
      <c r="D1773" s="2" t="str" cm="1">
        <f t="array" ref="D1773">INDEX(_xlfn.TEXTSPLIT(A1773," - "),4)</f>
        <v>[Archive] Deconstructing London</v>
      </c>
      <c r="E1773" s="2" t="str" cm="1">
        <f t="array" ref="E1773">INDEX(_xlfn.TEXTSPLIT(A1773," - "),5)</f>
        <v xml:space="preserve">London River | Rain DeGrey </v>
      </c>
    </row>
    <row r="1774" spans="1:5" x14ac:dyDescent="0.25">
      <c r="A1774" s="3" t="s">
        <v>1289</v>
      </c>
      <c r="B1774" s="2" t="str" cm="1">
        <f t="array" ref="B1774">INDEX(_xlfn.TEXTSPLIT(A1774," - "),2)</f>
        <v>2016-03-09</v>
      </c>
      <c r="C1774" s="2" t="str" cm="1">
        <f t="array" ref="C1774">INDEX(_xlfn.TEXTSPLIT(A1774," - "),3)</f>
        <v>hardtied.com</v>
      </c>
      <c r="D1774" s="2" t="str" cm="1">
        <f t="array" ref="D1774">INDEX(_xlfn.TEXTSPLIT(A1774," - "),4)</f>
        <v>French Cried</v>
      </c>
      <c r="E1774" s="2" t="str" cm="1">
        <f t="array" ref="E1774">INDEX(_xlfn.TEXTSPLIT(A1774," - "),5)</f>
        <v xml:space="preserve">Freya French | Jack Hammer </v>
      </c>
    </row>
    <row r="1775" spans="1:5" ht="45" x14ac:dyDescent="0.25">
      <c r="A1775" s="3" t="s">
        <v>1288</v>
      </c>
      <c r="B1775" s="2" t="str" cm="1">
        <f t="array" ref="B1775">INDEX(_xlfn.TEXTSPLIT(A1775," - "),2)</f>
        <v>2016-03-09</v>
      </c>
      <c r="C1775" s="2" t="str" cm="1">
        <f t="array" ref="C1775">INDEX(_xlfn.TEXTSPLIT(A1775," - "),3)</f>
        <v>sexuallybroken.com</v>
      </c>
      <c r="D1775" s="2" t="str" cm="1">
        <f t="array" ref="D1775">INDEX(_xlfn.TEXTSPLIT(A1775," - "),4)</f>
        <v>Sexy Chanel Preston gets a orgasm and facefucking overload Sexuallybroken style in tight bondage!</v>
      </c>
      <c r="E1775" s="2" t="str" cm="1">
        <f t="array" ref="E1775">INDEX(_xlfn.TEXTSPLIT(A1775," - "),5)</f>
        <v xml:space="preserve">Chanel Preston | Maestro | Jack Hammer </v>
      </c>
    </row>
    <row r="1776" spans="1:5" ht="30" x14ac:dyDescent="0.25">
      <c r="A1776" s="3" t="s">
        <v>1286</v>
      </c>
      <c r="B1776" s="2" t="str" cm="1">
        <f t="array" ref="B1776">INDEX(_xlfn.TEXTSPLIT(A1776," - "),2)</f>
        <v>2016-03-11</v>
      </c>
      <c r="C1776" s="2" t="str" cm="1">
        <f t="array" ref="C1776">INDEX(_xlfn.TEXTSPLIT(A1776," - "),3)</f>
        <v>infernalrestraints.com</v>
      </c>
      <c r="D1776" s="2" t="str" cm="1">
        <f t="array" ref="D1776">INDEX(_xlfn.TEXTSPLIT(A1776," - "),4)</f>
        <v>Cheater Cheater Pussy Eater</v>
      </c>
      <c r="E1776" s="2" t="str" cm="1">
        <f t="array" ref="E1776">INDEX(_xlfn.TEXTSPLIT(A1776," - "),5)</f>
        <v xml:space="preserve">Violet Monroe | Lex Harper </v>
      </c>
    </row>
    <row r="1777" spans="1:5" ht="45" x14ac:dyDescent="0.25">
      <c r="A1777" s="3" t="s">
        <v>1287</v>
      </c>
      <c r="B1777" s="2" t="str" cm="1">
        <f t="array" ref="B1777">INDEX(_xlfn.TEXTSPLIT(A1777," - "),2)</f>
        <v>2016-03-11</v>
      </c>
      <c r="C1777" s="2" t="str" cm="1">
        <f t="array" ref="C1777">INDEX(_xlfn.TEXTSPLIT(A1777," - "),3)</f>
        <v>sexuallybroken.com</v>
      </c>
      <c r="D1777" s="2" t="str" cm="1">
        <f t="array" ref="D1777">INDEX(_xlfn.TEXTSPLIT(A1777," - "),4)</f>
        <v>Big butt brunette Charlotte Cross bound down and roughly fucked with tag team dick down!</v>
      </c>
      <c r="E1777" s="2" t="str" cm="1">
        <f t="array" ref="E1777">INDEX(_xlfn.TEXTSPLIT(A1777," - "),5)</f>
        <v xml:space="preserve">Charlotte Cross | Matt Williams | Maestro </v>
      </c>
    </row>
    <row r="1778" spans="1:5" x14ac:dyDescent="0.25">
      <c r="A1778" s="3" t="s">
        <v>1285</v>
      </c>
      <c r="B1778" s="2" t="str" cm="1">
        <f t="array" ref="B1778">INDEX(_xlfn.TEXTSPLIT(A1778," - "),2)</f>
        <v>2016-03-12</v>
      </c>
      <c r="C1778" s="2" t="str" cm="1">
        <f t="array" ref="C1778">INDEX(_xlfn.TEXTSPLIT(A1778," - "),3)</f>
        <v>realtimebondage.com</v>
      </c>
      <c r="D1778" s="2" t="str" cm="1">
        <f t="array" ref="D1778">INDEX(_xlfn.TEXTSPLIT(A1778," - "),4)</f>
        <v>Red Hot: Prologue</v>
      </c>
      <c r="E1778" s="2" t="str" cm="1">
        <f t="array" ref="E1778">INDEX(_xlfn.TEXTSPLIT(A1778," - "),5)</f>
        <v xml:space="preserve">Darling </v>
      </c>
    </row>
    <row r="1779" spans="1:5" ht="45" x14ac:dyDescent="0.25">
      <c r="A1779" s="3" t="s">
        <v>1284</v>
      </c>
      <c r="B1779" s="2" t="str" cm="1">
        <f t="array" ref="B1779">INDEX(_xlfn.TEXTSPLIT(A1779," - "),2)</f>
        <v>2016-03-14</v>
      </c>
      <c r="C1779" s="2" t="str" cm="1">
        <f t="array" ref="C1779">INDEX(_xlfn.TEXTSPLIT(A1779," - "),3)</f>
        <v>sexuallybroken.com</v>
      </c>
      <c r="D1779" s="2" t="str" cm="1">
        <f t="array" ref="D1779">INDEX(_xlfn.TEXTSPLIT(A1779," - "),4)</f>
        <v>Tough London River mummified in plastic wrap and facefucked in inverted suspension by BBC!</v>
      </c>
      <c r="E1779" s="2" t="str" cm="1">
        <f t="array" ref="E1779">INDEX(_xlfn.TEXTSPLIT(A1779," - "),5)</f>
        <v xml:space="preserve">London River | Matt Williams | Jack Hammer </v>
      </c>
    </row>
    <row r="1780" spans="1:5" x14ac:dyDescent="0.25">
      <c r="A1780" s="3" t="s">
        <v>1282</v>
      </c>
      <c r="B1780" s="2" t="str" cm="1">
        <f t="array" ref="B1780">INDEX(_xlfn.TEXTSPLIT(A1780," - "),2)</f>
        <v>2016-03-16</v>
      </c>
      <c r="C1780" s="2" t="str" cm="1">
        <f t="array" ref="C1780">INDEX(_xlfn.TEXTSPLIT(A1780," - "),3)</f>
        <v>hardtied.com</v>
      </c>
      <c r="D1780" s="2" t="str" cm="1">
        <f t="array" ref="D1780">INDEX(_xlfn.TEXTSPLIT(A1780," - "),4)</f>
        <v>Crossed Out</v>
      </c>
      <c r="E1780" s="2" t="str" cm="1">
        <f t="array" ref="E1780">INDEX(_xlfn.TEXTSPLIT(A1780," - "),5)</f>
        <v xml:space="preserve">Charlotte Cross | Jack Hammer </v>
      </c>
    </row>
    <row r="1781" spans="1:5" ht="45" x14ac:dyDescent="0.25">
      <c r="A1781" s="3" t="s">
        <v>1283</v>
      </c>
      <c r="B1781" s="2" t="str" cm="1">
        <f t="array" ref="B1781">INDEX(_xlfn.TEXTSPLIT(A1781," - "),2)</f>
        <v>2016-03-16</v>
      </c>
      <c r="C1781" s="2" t="str" cm="1">
        <f t="array" ref="C1781">INDEX(_xlfn.TEXTSPLIT(A1781," - "),3)</f>
        <v>sexuallybroken.com</v>
      </c>
      <c r="D1781" s="2" t="str" cm="1">
        <f t="array" ref="D1781">INDEX(_xlfn.TEXTSPLIT(A1781," - "),4)</f>
        <v>Violet Monroe does drooling deepthroat on two cocks while firmly bound in the blowjob machine!</v>
      </c>
      <c r="E1781" s="2" t="str" cm="1">
        <f t="array" ref="E1781">INDEX(_xlfn.TEXTSPLIT(A1781," - "),5)</f>
        <v xml:space="preserve">Violet Monroe | Matt Williams | Jack Hammer </v>
      </c>
    </row>
    <row r="1782" spans="1:5" x14ac:dyDescent="0.25">
      <c r="A1782" s="3" t="s">
        <v>1280</v>
      </c>
      <c r="B1782" s="2" t="str" cm="1">
        <f t="array" ref="B1782">INDEX(_xlfn.TEXTSPLIT(A1782," - "),2)</f>
        <v>2016-03-18</v>
      </c>
      <c r="C1782" s="2" t="str" cm="1">
        <f t="array" ref="C1782">INDEX(_xlfn.TEXTSPLIT(A1782," - "),3)</f>
        <v>infernalrestraints.com</v>
      </c>
      <c r="D1782" s="2" t="str" cm="1">
        <f t="array" ref="D1782">INDEX(_xlfn.TEXTSPLIT(A1782," - "),4)</f>
        <v>Toe Tease</v>
      </c>
      <c r="E1782" s="2" t="str" cm="1">
        <f t="array" ref="E1782">INDEX(_xlfn.TEXTSPLIT(A1782," - "),5)</f>
        <v xml:space="preserve">Barbary Rose </v>
      </c>
    </row>
    <row r="1783" spans="1:5" ht="45" x14ac:dyDescent="0.25">
      <c r="A1783" s="3" t="s">
        <v>1531</v>
      </c>
      <c r="B1783" s="2" t="str" cm="1">
        <f t="array" ref="B1783">INDEX(_xlfn.TEXTSPLIT(A1783," - "),2)</f>
        <v>2015-06-22</v>
      </c>
      <c r="C1783" s="2" t="str" cm="1">
        <f t="array" ref="C1783">INDEX(_xlfn.TEXTSPLIT(A1783," - "),3)</f>
        <v>sexuallybroken.com</v>
      </c>
      <c r="D1783" s="2" t="str" cm="1">
        <f t="array" ref="D1783">INDEX(_xlfn.TEXTSPLIT(A1783," - "),4)</f>
        <v>Petite deepthroat champ Odette Delacroix shackled to fucking machine and facefucked by hard cock!</v>
      </c>
      <c r="E1783" s="2" t="str" cm="1">
        <f t="array" ref="E1783">INDEX(_xlfn.TEXTSPLIT(A1783," - "),5)</f>
        <v xml:space="preserve">Odette Delacroix | Matt Williams | Maestro </v>
      </c>
    </row>
    <row r="1784" spans="1:5" ht="45" x14ac:dyDescent="0.25">
      <c r="A1784" s="3" t="s">
        <v>1279</v>
      </c>
      <c r="B1784" s="2" t="str" cm="1">
        <f t="array" ref="B1784">INDEX(_xlfn.TEXTSPLIT(A1784," - "),2)</f>
        <v>2016-03-21</v>
      </c>
      <c r="C1784" s="2" t="str" cm="1">
        <f t="array" ref="C1784">INDEX(_xlfn.TEXTSPLIT(A1784," - "),3)</f>
        <v>realtimebondage.com</v>
      </c>
      <c r="D1784" s="2" t="str" cm="1">
        <f t="array" ref="D1784">INDEX(_xlfn.TEXTSPLIT(A1784," - "),4)</f>
        <v>Busty Bella Rossi BaRS show with epic BBC deepthroat, tited tits and strict challenging bondage!</v>
      </c>
      <c r="E1784" s="2" t="str" cm="1">
        <f t="array" ref="E1784">INDEX(_xlfn.TEXTSPLIT(A1784," - "),5)</f>
        <v xml:space="preserve">Bella Rossi | Matt Williams | Jack Hammer | Maestro </v>
      </c>
    </row>
    <row r="1785" spans="1:5" ht="45" x14ac:dyDescent="0.25">
      <c r="A1785" s="3" t="s">
        <v>1278</v>
      </c>
      <c r="B1785" s="2" t="str" cm="1">
        <f t="array" ref="B1785">INDEX(_xlfn.TEXTSPLIT(A1785," - "),2)</f>
        <v>2016-03-21</v>
      </c>
      <c r="C1785" s="2" t="str" cm="1">
        <f t="array" ref="C1785">INDEX(_xlfn.TEXTSPLIT(A1785," - "),3)</f>
        <v>sexuallybroken.com</v>
      </c>
      <c r="D1785" s="2" t="str" cm="1">
        <f t="array" ref="D1785">INDEX(_xlfn.TEXTSPLIT(A1785," - "),4)</f>
        <v>Busty Bella Rossi BaRS show with epic BBC deepthroat, tited tits and strict challenging bondage!</v>
      </c>
      <c r="E1785" s="2" t="str" cm="1">
        <f t="array" ref="E1785">INDEX(_xlfn.TEXTSPLIT(A1785," - "),5)</f>
        <v xml:space="preserve">Bella Rossi | Matt Williams | Maestro | Jack Hammer </v>
      </c>
    </row>
    <row r="1786" spans="1:5" x14ac:dyDescent="0.25">
      <c r="A1786" s="3" t="s">
        <v>1277</v>
      </c>
      <c r="B1786" s="2" t="str" cm="1">
        <f t="array" ref="B1786">INDEX(_xlfn.TEXTSPLIT(A1786," - "),2)</f>
        <v>2016-03-22</v>
      </c>
      <c r="C1786" s="2" t="str" cm="1">
        <f t="array" ref="C1786">INDEX(_xlfn.TEXTSPLIT(A1786," - "),3)</f>
        <v>infernalrestraints.com</v>
      </c>
      <c r="D1786" s="2" t="str" cm="1">
        <f t="array" ref="D1786">INDEX(_xlfn.TEXTSPLIT(A1786," - "),4)</f>
        <v>The Fly (BONUS)</v>
      </c>
      <c r="E1786" s="2" t="str" cm="1">
        <f t="array" ref="E1786">INDEX(_xlfn.TEXTSPLIT(A1786," - "),5)</f>
        <v xml:space="preserve">Sister Dee </v>
      </c>
    </row>
    <row r="1787" spans="1:5" x14ac:dyDescent="0.25">
      <c r="A1787" s="3" t="s">
        <v>1276</v>
      </c>
      <c r="B1787" s="2" t="str" cm="1">
        <f t="array" ref="B1787">INDEX(_xlfn.TEXTSPLIT(A1787," - "),2)</f>
        <v>2016-03-23</v>
      </c>
      <c r="C1787" s="2" t="str" cm="1">
        <f t="array" ref="C1787">INDEX(_xlfn.TEXTSPLIT(A1787," - "),3)</f>
        <v>hardtied.com</v>
      </c>
      <c r="D1787" s="2" t="str" cm="1">
        <f t="array" ref="D1787">INDEX(_xlfn.TEXTSPLIT(A1787," - "),4)</f>
        <v>Soaked</v>
      </c>
      <c r="E1787" s="2" t="str" cm="1">
        <f t="array" ref="E1787">INDEX(_xlfn.TEXTSPLIT(A1787," - "),5)</f>
        <v xml:space="preserve">Savannah Fox | Jack Hammer </v>
      </c>
    </row>
    <row r="1788" spans="1:5" ht="45" x14ac:dyDescent="0.25">
      <c r="A1788" s="3" t="s">
        <v>1275</v>
      </c>
      <c r="B1788" s="2" t="str" cm="1">
        <f t="array" ref="B1788">INDEX(_xlfn.TEXTSPLIT(A1788," - "),2)</f>
        <v>2016-03-23</v>
      </c>
      <c r="C1788" s="2" t="str" cm="1">
        <f t="array" ref="C1788">INDEX(_xlfn.TEXTSPLIT(A1788," - "),3)</f>
        <v>sexuallybroken.com</v>
      </c>
      <c r="D1788" s="2" t="str" cm="1">
        <f t="array" ref="D1788">INDEX(_xlfn.TEXTSPLIT(A1788," - "),4)</f>
        <v>Oiled down Lisa Tiffian worships two big cocks with drooling deepthroat, strict rope bondage!</v>
      </c>
      <c r="E1788" s="2" t="str" cm="1">
        <f t="array" ref="E1788">INDEX(_xlfn.TEXTSPLIT(A1788," - "),5)</f>
        <v xml:space="preserve">Lisa Tiffian | Maestro | Jack Hammer </v>
      </c>
    </row>
    <row r="1789" spans="1:5" x14ac:dyDescent="0.25">
      <c r="A1789" s="3" t="s">
        <v>1274</v>
      </c>
      <c r="B1789" s="2" t="str" cm="1">
        <f t="array" ref="B1789">INDEX(_xlfn.TEXTSPLIT(A1789," - "),2)</f>
        <v>2016-03-25</v>
      </c>
      <c r="C1789" s="2" t="str" cm="1">
        <f t="array" ref="C1789">INDEX(_xlfn.TEXTSPLIT(A1789," - "),3)</f>
        <v>infernalrestraints.com</v>
      </c>
      <c r="D1789" s="2" t="str" cm="1">
        <f t="array" ref="D1789">INDEX(_xlfn.TEXTSPLIT(A1789," - "),4)</f>
        <v>Calisthenics</v>
      </c>
      <c r="E1789" s="2" t="str" cm="1">
        <f t="array" ref="E1789">INDEX(_xlfn.TEXTSPLIT(A1789," - "),5)</f>
        <v xml:space="preserve">India Summer </v>
      </c>
    </row>
    <row r="1790" spans="1:5" ht="45" x14ac:dyDescent="0.25">
      <c r="A1790" s="3" t="s">
        <v>1273</v>
      </c>
      <c r="B1790" s="2" t="str" cm="1">
        <f t="array" ref="B1790">INDEX(_xlfn.TEXTSPLIT(A1790," - "),2)</f>
        <v>2016-03-25</v>
      </c>
      <c r="C1790" s="2" t="str" cm="1">
        <f t="array" ref="C1790">INDEX(_xlfn.TEXTSPLIT(A1790," - "),3)</f>
        <v>sexuallybroken.com</v>
      </c>
      <c r="D1790" s="2" t="str" cm="1">
        <f t="array" ref="D1790">INDEX(_xlfn.TEXTSPLIT(A1790," - "),4)</f>
        <v>Lush brunette Chanel Preston tightly tied in rope and roughly fucked, worked over by big dick!</v>
      </c>
      <c r="E1790" s="2" t="str" cm="1">
        <f t="array" ref="E1790">INDEX(_xlfn.TEXTSPLIT(A1790," - "),5)</f>
        <v xml:space="preserve">Chanel Preston | Maestro | Jack Hammer </v>
      </c>
    </row>
    <row r="1791" spans="1:5" x14ac:dyDescent="0.25">
      <c r="A1791" s="3" t="s">
        <v>1272</v>
      </c>
      <c r="B1791" s="2" t="str" cm="1">
        <f t="array" ref="B1791">INDEX(_xlfn.TEXTSPLIT(A1791," - "),2)</f>
        <v>2016-03-26</v>
      </c>
      <c r="C1791" s="2" t="str" cm="1">
        <f t="array" ref="C1791">INDEX(_xlfn.TEXTSPLIT(A1791," - "),3)</f>
        <v>realtimebondage.com</v>
      </c>
      <c r="D1791" s="2" t="str" cm="1">
        <f t="array" ref="D1791">INDEX(_xlfn.TEXTSPLIT(A1791," - "),4)</f>
        <v>Red Hot Part 1</v>
      </c>
      <c r="E1791" s="2" t="str" cm="1">
        <f t="array" ref="E1791">INDEX(_xlfn.TEXTSPLIT(A1791," - "),5)</f>
        <v xml:space="preserve">Darling </v>
      </c>
    </row>
    <row r="1792" spans="1:5" ht="45" x14ac:dyDescent="0.25">
      <c r="A1792" s="3" t="s">
        <v>1270</v>
      </c>
      <c r="B1792" s="2" t="str" cm="1">
        <f t="array" ref="B1792">INDEX(_xlfn.TEXTSPLIT(A1792," - "),2)</f>
        <v>2016-03-28</v>
      </c>
      <c r="C1792" s="2" t="str" cm="1">
        <f t="array" ref="C1792">INDEX(_xlfn.TEXTSPLIT(A1792," - "),3)</f>
        <v>realtimebondage.com</v>
      </c>
      <c r="D1792" s="2" t="str" cm="1">
        <f t="array" ref="D1792">INDEX(_xlfn.TEXTSPLIT(A1792," - "),4)</f>
        <v>Bella Rossi BaRS show continues with rough doggy style fucking and drooling BBC deepthroat!</v>
      </c>
      <c r="E1792" s="2" t="str" cm="1">
        <f t="array" ref="E1792">INDEX(_xlfn.TEXTSPLIT(A1792," - "),5)</f>
        <v xml:space="preserve">Bella Rossi | Jack Hammer | Matt Williams | Maestro </v>
      </c>
    </row>
    <row r="1793" spans="1:5" ht="45" x14ac:dyDescent="0.25">
      <c r="A1793" s="3" t="s">
        <v>1271</v>
      </c>
      <c r="B1793" s="2" t="str" cm="1">
        <f t="array" ref="B1793">INDEX(_xlfn.TEXTSPLIT(A1793," - "),2)</f>
        <v>2016-03-28</v>
      </c>
      <c r="C1793" s="2" t="str" cm="1">
        <f t="array" ref="C1793">INDEX(_xlfn.TEXTSPLIT(A1793," - "),3)</f>
        <v>sexuallybroken.com</v>
      </c>
      <c r="D1793" s="2" t="str" cm="1">
        <f t="array" ref="D1793">INDEX(_xlfn.TEXTSPLIT(A1793," - "),4)</f>
        <v>Bella Rossi BaRS show continues with rough doggy style fucking and drooling BBC deepthroat!</v>
      </c>
      <c r="E1793" s="2" t="str" cm="1">
        <f t="array" ref="E1793">INDEX(_xlfn.TEXTSPLIT(A1793," - "),5)</f>
        <v xml:space="preserve">Bella Rossi | Matt Williams | Maestro | Jack Hammer </v>
      </c>
    </row>
    <row r="1794" spans="1:5" x14ac:dyDescent="0.25">
      <c r="A1794" s="3" t="s">
        <v>1269</v>
      </c>
      <c r="B1794" s="2" t="str" cm="1">
        <f t="array" ref="B1794">INDEX(_xlfn.TEXTSPLIT(A1794," - "),2)</f>
        <v>2016-03-30</v>
      </c>
      <c r="C1794" s="2" t="str" cm="1">
        <f t="array" ref="C1794">INDEX(_xlfn.TEXTSPLIT(A1794," - "),3)</f>
        <v>hardtied.com</v>
      </c>
      <c r="D1794" s="2" t="str" cm="1">
        <f t="array" ref="D1794">INDEX(_xlfn.TEXTSPLIT(A1794," - "),4)</f>
        <v>Shop Girl</v>
      </c>
      <c r="E1794" s="2" t="str" cm="1">
        <f t="array" ref="E1794">INDEX(_xlfn.TEXTSPLIT(A1794," - "),5)</f>
        <v xml:space="preserve">Violet Monroe | Jack Hammer </v>
      </c>
    </row>
    <row r="1795" spans="1:5" ht="45" x14ac:dyDescent="0.25">
      <c r="A1795" s="3" t="s">
        <v>1268</v>
      </c>
      <c r="B1795" s="2" t="str" cm="1">
        <f t="array" ref="B1795">INDEX(_xlfn.TEXTSPLIT(A1795," - "),2)</f>
        <v>2016-03-30</v>
      </c>
      <c r="C1795" s="2" t="str" cm="1">
        <f t="array" ref="C1795">INDEX(_xlfn.TEXTSPLIT(A1795," - "),3)</f>
        <v>sexuallybroken.com</v>
      </c>
      <c r="D1795" s="2" t="str" cm="1">
        <f t="array" ref="D1795">INDEX(_xlfn.TEXTSPLIT(A1795," - "),4)</f>
        <v>All natural stunner Mona Wales takes on 3 cocks blindfolded and shackled onto a vibrator!</v>
      </c>
      <c r="E1795" s="2" t="str" cm="1">
        <f t="array" ref="E1795">INDEX(_xlfn.TEXTSPLIT(A1795," - "),5)</f>
        <v xml:space="preserve">Mona Wales | Matt Williams | Maestro | Jack Hammer </v>
      </c>
    </row>
    <row r="1796" spans="1:5" x14ac:dyDescent="0.25">
      <c r="A1796" s="3" t="s">
        <v>1267</v>
      </c>
      <c r="B1796" s="2" t="str" cm="1">
        <f t="array" ref="B1796">INDEX(_xlfn.TEXTSPLIT(A1796," - "),2)</f>
        <v>2016-04-01</v>
      </c>
      <c r="C1796" s="2" t="str" cm="1">
        <f t="array" ref="C1796">INDEX(_xlfn.TEXTSPLIT(A1796," - "),3)</f>
        <v>infernalrestraints.com</v>
      </c>
      <c r="D1796" s="2" t="str" cm="1">
        <f t="array" ref="D1796">INDEX(_xlfn.TEXTSPLIT(A1796," - "),4)</f>
        <v>Wiggle Room</v>
      </c>
      <c r="E1796" s="2" t="str" cm="1">
        <f t="array" ref="E1796">INDEX(_xlfn.TEXTSPLIT(A1796," - "),5)</f>
        <v xml:space="preserve">Anna Tyler </v>
      </c>
    </row>
    <row r="1797" spans="1:5" ht="45" x14ac:dyDescent="0.25">
      <c r="A1797" s="3" t="s">
        <v>1266</v>
      </c>
      <c r="B1797" s="2" t="str" cm="1">
        <f t="array" ref="B1797">INDEX(_xlfn.TEXTSPLIT(A1797," - "),2)</f>
        <v>2016-04-01</v>
      </c>
      <c r="C1797" s="2" t="str" cm="1">
        <f t="array" ref="C1797">INDEX(_xlfn.TEXTSPLIT(A1797," - "),3)</f>
        <v>sexuallybroken.com</v>
      </c>
      <c r="D1797" s="2" t="str" cm="1">
        <f t="array" ref="D1797">INDEX(_xlfn.TEXTSPLIT(A1797," - "),4)</f>
        <v>3 on 1 takedown as a straightjacketed London River is fucked without mercy by 3 hard cocks!</v>
      </c>
      <c r="E1797" s="2" t="str" cm="1">
        <f t="array" ref="E1797">INDEX(_xlfn.TEXTSPLIT(A1797," - "),5)</f>
        <v xml:space="preserve">London River | Matt Williams | Jack Hammer | Maestro </v>
      </c>
    </row>
    <row r="1798" spans="1:5" x14ac:dyDescent="0.25">
      <c r="A1798" s="3" t="s">
        <v>1265</v>
      </c>
      <c r="B1798" s="2" t="str" cm="1">
        <f t="array" ref="B1798">INDEX(_xlfn.TEXTSPLIT(A1798," - "),2)</f>
        <v>2016-04-02</v>
      </c>
      <c r="C1798" s="2" t="str" cm="1">
        <f t="array" ref="C1798">INDEX(_xlfn.TEXTSPLIT(A1798," - "),3)</f>
        <v>realtimebondage.com</v>
      </c>
      <c r="D1798" s="2" t="str" cm="1">
        <f t="array" ref="D1798">INDEX(_xlfn.TEXTSPLIT(A1798," - "),4)</f>
        <v>Red Hot Part 2</v>
      </c>
      <c r="E1798" s="2" t="str" cm="1">
        <f t="array" ref="E1798">INDEX(_xlfn.TEXTSPLIT(A1798," - "),5)</f>
        <v xml:space="preserve">Darling </v>
      </c>
    </row>
    <row r="1799" spans="1:5" ht="45" x14ac:dyDescent="0.25">
      <c r="A1799" s="3" t="s">
        <v>1264</v>
      </c>
      <c r="B1799" s="2" t="str" cm="1">
        <f t="array" ref="B1799">INDEX(_xlfn.TEXTSPLIT(A1799," - "),2)</f>
        <v>2016-04-04</v>
      </c>
      <c r="C1799" s="2" t="str" cm="1">
        <f t="array" ref="C1799">INDEX(_xlfn.TEXTSPLIT(A1799," - "),3)</f>
        <v>realtimebondage.com</v>
      </c>
      <c r="D1799" s="2" t="str" cm="1">
        <f t="array" ref="D1799">INDEX(_xlfn.TEXTSPLIT(A1799," - "),4)</f>
        <v>Busty Bella Rossi BaRS show grand finale with strict metal bondage and epic 3 cock dickdown!</v>
      </c>
      <c r="E1799" s="2" t="str" cm="1">
        <f t="array" ref="E1799">INDEX(_xlfn.TEXTSPLIT(A1799," - "),5)</f>
        <v xml:space="preserve">Bella Rossi | Matt Williams | Jack Hammer | Maestro </v>
      </c>
    </row>
    <row r="1800" spans="1:5" ht="45" x14ac:dyDescent="0.25">
      <c r="A1800" s="3" t="s">
        <v>1263</v>
      </c>
      <c r="B1800" s="2" t="str" cm="1">
        <f t="array" ref="B1800">INDEX(_xlfn.TEXTSPLIT(A1800," - "),2)</f>
        <v>2016-04-04</v>
      </c>
      <c r="C1800" s="2" t="str" cm="1">
        <f t="array" ref="C1800">INDEX(_xlfn.TEXTSPLIT(A1800," - "),3)</f>
        <v>sexuallybroken.com</v>
      </c>
      <c r="D1800" s="2" t="str" cm="1">
        <f t="array" ref="D1800">INDEX(_xlfn.TEXTSPLIT(A1800," - "),4)</f>
        <v>Busty Bella Rossi BaRS show grand finale with strict metal bondage and epic 3 cock dickdown!</v>
      </c>
      <c r="E1800" s="2" t="str" cm="1">
        <f t="array" ref="E1800">INDEX(_xlfn.TEXTSPLIT(A1800," - "),5)</f>
        <v xml:space="preserve">Bella Rossi | Matt Williams | Maestro | Jack Hammer </v>
      </c>
    </row>
    <row r="1801" spans="1:5" ht="30" x14ac:dyDescent="0.25">
      <c r="A1801" s="3" t="s">
        <v>1262</v>
      </c>
      <c r="B1801" s="2" t="str" cm="1">
        <f t="array" ref="B1801">INDEX(_xlfn.TEXTSPLIT(A1801," - "),2)</f>
        <v>2016-04-05</v>
      </c>
      <c r="C1801" s="2" t="str" cm="1">
        <f t="array" ref="C1801">INDEX(_xlfn.TEXTSPLIT(A1801," - "),3)</f>
        <v>topgrl.com</v>
      </c>
      <c r="D1801" s="2" t="str" cm="1">
        <f t="array" ref="D1801">INDEX(_xlfn.TEXTSPLIT(A1801," - "),4)</f>
        <v>[Archive] The Audition</v>
      </c>
      <c r="E1801" s="2" t="str" cm="1">
        <f t="array" ref="E1801">INDEX(_xlfn.TEXTSPLIT(A1801," - "),5)</f>
        <v xml:space="preserve">Devilynne | Rain DeGrey </v>
      </c>
    </row>
    <row r="1802" spans="1:5" ht="30" x14ac:dyDescent="0.25">
      <c r="A1802" s="3" t="s">
        <v>1260</v>
      </c>
      <c r="B1802" s="2" t="str" cm="1">
        <f t="array" ref="B1802">INDEX(_xlfn.TEXTSPLIT(A1802," - "),2)</f>
        <v>2016-04-06</v>
      </c>
      <c r="C1802" s="2" t="str" cm="1">
        <f t="array" ref="C1802">INDEX(_xlfn.TEXTSPLIT(A1802," - "),3)</f>
        <v>hardtied.com</v>
      </c>
      <c r="D1802" s="2" t="str" cm="1">
        <f t="array" ref="D1802">INDEX(_xlfn.TEXTSPLIT(A1802," - "),4)</f>
        <v>Un Reve de Corde</v>
      </c>
      <c r="E1802" s="2" t="str" cm="1">
        <f t="array" ref="E1802">INDEX(_xlfn.TEXTSPLIT(A1802," - "),5)</f>
        <v xml:space="preserve">Arabelle Raphael | Jack Hammer </v>
      </c>
    </row>
    <row r="1803" spans="1:5" ht="45" x14ac:dyDescent="0.25">
      <c r="A1803" s="3" t="s">
        <v>1261</v>
      </c>
      <c r="B1803" s="2" t="str" cm="1">
        <f t="array" ref="B1803">INDEX(_xlfn.TEXTSPLIT(A1803," - "),2)</f>
        <v>2016-04-06</v>
      </c>
      <c r="C1803" s="2" t="str" cm="1">
        <f t="array" ref="C1803">INDEX(_xlfn.TEXTSPLIT(A1803," - "),3)</f>
        <v>sexuallybroken.com</v>
      </c>
      <c r="D1803" s="2" t="str" cm="1">
        <f t="array" ref="D1803">INDEX(_xlfn.TEXTSPLIT(A1803," - "),4)</f>
        <v>Charlotte Cross learns to multi task on a sybian with massive orgasms and relentless facefucking!</v>
      </c>
      <c r="E1803" s="2" t="str" cm="1">
        <f t="array" ref="E1803">INDEX(_xlfn.TEXTSPLIT(A1803," - "),5)</f>
        <v xml:space="preserve">Charlotte Cross | Matt Williams | Maestro </v>
      </c>
    </row>
    <row r="1804" spans="1:5" x14ac:dyDescent="0.25">
      <c r="A1804" s="3" t="s">
        <v>1259</v>
      </c>
      <c r="B1804" s="2" t="str" cm="1">
        <f t="array" ref="B1804">INDEX(_xlfn.TEXTSPLIT(A1804," - "),2)</f>
        <v>2016-04-08</v>
      </c>
      <c r="C1804" s="2" t="str" cm="1">
        <f t="array" ref="C1804">INDEX(_xlfn.TEXTSPLIT(A1804," - "),3)</f>
        <v>infernalrestraints.com</v>
      </c>
      <c r="D1804" s="2" t="str" cm="1">
        <f t="array" ref="D1804">INDEX(_xlfn.TEXTSPLIT(A1804," - "),4)</f>
        <v>On Display</v>
      </c>
      <c r="E1804" s="2" t="str" cm="1">
        <f t="array" ref="E1804">INDEX(_xlfn.TEXTSPLIT(A1804," - "),5)</f>
        <v xml:space="preserve">Amber Nevada </v>
      </c>
    </row>
    <row r="1805" spans="1:5" ht="45" x14ac:dyDescent="0.25">
      <c r="A1805" s="3" t="s">
        <v>1258</v>
      </c>
      <c r="B1805" s="2" t="str" cm="1">
        <f t="array" ref="B1805">INDEX(_xlfn.TEXTSPLIT(A1805," - "),2)</f>
        <v>2016-04-08</v>
      </c>
      <c r="C1805" s="2" t="str" cm="1">
        <f t="array" ref="C1805">INDEX(_xlfn.TEXTSPLIT(A1805," - "),3)</f>
        <v>sexuallybroken.com</v>
      </c>
      <c r="D1805" s="2" t="str" cm="1">
        <f t="array" ref="D1805">INDEX(_xlfn.TEXTSPLIT(A1805," - "),4)</f>
        <v>Redheaded Maddy O'Reilly is ball gagged, tightly tied and ragdoll fucked by two big dicks!</v>
      </c>
      <c r="E1805" s="2" t="str" cm="1">
        <f t="array" ref="E1805">INDEX(_xlfn.TEXTSPLIT(A1805," - "),5)</f>
        <v xml:space="preserve">Maddy O'Reilly | Maestro | Jack Hammer </v>
      </c>
    </row>
    <row r="1806" spans="1:5" ht="45" x14ac:dyDescent="0.25">
      <c r="A1806" s="3" t="s">
        <v>1257</v>
      </c>
      <c r="B1806" s="2" t="str" cm="1">
        <f t="array" ref="B1806">INDEX(_xlfn.TEXTSPLIT(A1806," - "),2)</f>
        <v>2016-04-11</v>
      </c>
      <c r="C1806" s="2" t="str" cm="1">
        <f t="array" ref="C1806">INDEX(_xlfn.TEXTSPLIT(A1806," - "),3)</f>
        <v>sexuallybroken.com</v>
      </c>
      <c r="D1806" s="2" t="str" cm="1">
        <f t="array" ref="D1806">INDEX(_xlfn.TEXTSPLIT(A1806," - "),4)</f>
        <v>Curvy Lisa Tiffian bound down in rope onto bed and roughly fucked by 2 cocks, epic BBC deepthroat!</v>
      </c>
      <c r="E1806" s="2" t="str" cm="1">
        <f t="array" ref="E1806">INDEX(_xlfn.TEXTSPLIT(A1806," - "),5)</f>
        <v xml:space="preserve">Lisa Tiffian | Maestro | Jack Hammer </v>
      </c>
    </row>
    <row r="1807" spans="1:5" ht="30" x14ac:dyDescent="0.25">
      <c r="A1807" s="3" t="s">
        <v>1256</v>
      </c>
      <c r="B1807" s="2" t="str" cm="1">
        <f t="array" ref="B1807">INDEX(_xlfn.TEXTSPLIT(A1807," - "),2)</f>
        <v>2016-04-13</v>
      </c>
      <c r="C1807" s="2" t="str" cm="1">
        <f t="array" ref="C1807">INDEX(_xlfn.TEXTSPLIT(A1807," - "),3)</f>
        <v>hardtied.com</v>
      </c>
      <c r="D1807" s="2" t="str" cm="1">
        <f t="array" ref="D1807">INDEX(_xlfn.TEXTSPLIT(A1807," - "),4)</f>
        <v>Beautiful Suffering</v>
      </c>
      <c r="E1807" s="2" t="str" cm="1">
        <f t="array" ref="E1807">INDEX(_xlfn.TEXTSPLIT(A1807," - "),5)</f>
        <v xml:space="preserve">India Summer | Jack Hammer </v>
      </c>
    </row>
    <row r="1808" spans="1:5" ht="45" x14ac:dyDescent="0.25">
      <c r="A1808" s="3" t="s">
        <v>1255</v>
      </c>
      <c r="B1808" s="2" t="str" cm="1">
        <f t="array" ref="B1808">INDEX(_xlfn.TEXTSPLIT(A1808," - "),2)</f>
        <v>2016-04-13</v>
      </c>
      <c r="C1808" s="2" t="str" cm="1">
        <f t="array" ref="C1808">INDEX(_xlfn.TEXTSPLIT(A1808," - "),3)</f>
        <v>sexuallybroken.com</v>
      </c>
      <c r="D1808" s="2" t="str" cm="1">
        <f t="array" ref="D1808">INDEX(_xlfn.TEXTSPLIT(A1808," - "),4)</f>
        <v>Girl next door is bound, suffers rough sex from authentic BDSM couple. Brutal fucking and domination</v>
      </c>
      <c r="E1808" s="2" t="str" cm="1">
        <f t="array" ref="E1808">INDEX(_xlfn.TEXTSPLIT(A1808," - "),5)</f>
        <v xml:space="preserve">Endza Adair | Darling | Matt Williams </v>
      </c>
    </row>
    <row r="1809" spans="1:5" x14ac:dyDescent="0.25">
      <c r="A1809" s="3" t="s">
        <v>1253</v>
      </c>
      <c r="B1809" s="2" t="str" cm="1">
        <f t="array" ref="B1809">INDEX(_xlfn.TEXTSPLIT(A1809," - "),2)</f>
        <v>2016-04-15</v>
      </c>
      <c r="C1809" s="2" t="str" cm="1">
        <f t="array" ref="C1809">INDEX(_xlfn.TEXTSPLIT(A1809," - "),3)</f>
        <v>infernalrestraints.com</v>
      </c>
      <c r="D1809" s="2" t="str" cm="1">
        <f t="array" ref="D1809">INDEX(_xlfn.TEXTSPLIT(A1809," - "),4)</f>
        <v>Ashley's Fun Time</v>
      </c>
      <c r="E1809" s="2" t="str" cm="1">
        <f t="array" ref="E1809">INDEX(_xlfn.TEXTSPLIT(A1809," - "),5)</f>
        <v xml:space="preserve">Ashley Lane </v>
      </c>
    </row>
    <row r="1810" spans="1:5" ht="45" x14ac:dyDescent="0.25">
      <c r="A1810" s="3" t="s">
        <v>1254</v>
      </c>
      <c r="B1810" s="2" t="str" cm="1">
        <f t="array" ref="B1810">INDEX(_xlfn.TEXTSPLIT(A1810," - "),2)</f>
        <v>2016-04-15</v>
      </c>
      <c r="C1810" s="2" t="str" cm="1">
        <f t="array" ref="C1810">INDEX(_xlfn.TEXTSPLIT(A1810," - "),3)</f>
        <v>sexuallybroken.com</v>
      </c>
      <c r="D1810" s="2" t="str" cm="1">
        <f t="array" ref="D1810">INDEX(_xlfn.TEXTSPLIT(A1810," - "),4)</f>
        <v>Stunning starlet Violet Monroe restrained doggy style and dicked down into a drooling mess!</v>
      </c>
      <c r="E1810" s="2" t="str" cm="1">
        <f t="array" ref="E1810">INDEX(_xlfn.TEXTSPLIT(A1810," - "),5)</f>
        <v xml:space="preserve">Violet Monroe | Matt Williams | Jack Hammer </v>
      </c>
    </row>
    <row r="1811" spans="1:5" x14ac:dyDescent="0.25">
      <c r="A1811" s="3" t="s">
        <v>1252</v>
      </c>
      <c r="B1811" s="2" t="str" cm="1">
        <f t="array" ref="B1811">INDEX(_xlfn.TEXTSPLIT(A1811," - "),2)</f>
        <v>2016-04-16</v>
      </c>
      <c r="C1811" s="2" t="str" cm="1">
        <f t="array" ref="C1811">INDEX(_xlfn.TEXTSPLIT(A1811," - "),3)</f>
        <v>realtimebondage.com</v>
      </c>
      <c r="D1811" s="2" t="str" cm="1">
        <f t="array" ref="D1811">INDEX(_xlfn.TEXTSPLIT(A1811," - "),4)</f>
        <v>Red Hot Part 3</v>
      </c>
      <c r="E1811" s="2" t="str" cm="1">
        <f t="array" ref="E1811">INDEX(_xlfn.TEXTSPLIT(A1811," - "),5)</f>
        <v xml:space="preserve">Darling </v>
      </c>
    </row>
    <row r="1812" spans="1:5" ht="45" x14ac:dyDescent="0.25">
      <c r="A1812" s="3" t="s">
        <v>1251</v>
      </c>
      <c r="B1812" s="2" t="str" cm="1">
        <f t="array" ref="B1812">INDEX(_xlfn.TEXTSPLIT(A1812," - "),2)</f>
        <v>2016-04-18</v>
      </c>
      <c r="C1812" s="2" t="str" cm="1">
        <f t="array" ref="C1812">INDEX(_xlfn.TEXTSPLIT(A1812," - "),3)</f>
        <v>sexuallybroken.com</v>
      </c>
      <c r="D1812" s="2" t="str" cm="1">
        <f t="array" ref="D1812">INDEX(_xlfn.TEXTSPLIT(A1812," - "),4)</f>
        <v>Toned all natural Mona Wales shackled onto sybian, dynamic shifting bondage with epic deepthroat!</v>
      </c>
      <c r="E1812" s="2" t="str" cm="1">
        <f t="array" ref="E1812">INDEX(_xlfn.TEXTSPLIT(A1812," - "),5)</f>
        <v xml:space="preserve">Mona Wales | Matt Williams | Jack Hammer | Maestro </v>
      </c>
    </row>
    <row r="1813" spans="1:5" x14ac:dyDescent="0.25">
      <c r="A1813" s="3" t="s">
        <v>1249</v>
      </c>
      <c r="B1813" s="2" t="str" cm="1">
        <f t="array" ref="B1813">INDEX(_xlfn.TEXTSPLIT(A1813," - "),2)</f>
        <v>2016-04-20</v>
      </c>
      <c r="C1813" s="2" t="str" cm="1">
        <f t="array" ref="C1813">INDEX(_xlfn.TEXTSPLIT(A1813," - "),3)</f>
        <v>hardtied.com</v>
      </c>
      <c r="D1813" s="2" t="str" cm="1">
        <f t="array" ref="D1813">INDEX(_xlfn.TEXTSPLIT(A1813," - "),4)</f>
        <v>Hard Case</v>
      </c>
      <c r="E1813" s="2" t="str" cm="1">
        <f t="array" ref="E1813">INDEX(_xlfn.TEXTSPLIT(A1813," - "),5)</f>
        <v xml:space="preserve">Ivy Addams | Jack Hammer </v>
      </c>
    </row>
    <row r="1814" spans="1:5" ht="45" x14ac:dyDescent="0.25">
      <c r="A1814" s="3" t="s">
        <v>1250</v>
      </c>
      <c r="B1814" s="2" t="str" cm="1">
        <f t="array" ref="B1814">INDEX(_xlfn.TEXTSPLIT(A1814," - "),2)</f>
        <v>2016-04-20</v>
      </c>
      <c r="C1814" s="2" t="str" cm="1">
        <f t="array" ref="C1814">INDEX(_xlfn.TEXTSPLIT(A1814," - "),3)</f>
        <v>sexuallybroken.com</v>
      </c>
      <c r="D1814" s="2" t="str" cm="1">
        <f t="array" ref="D1814">INDEX(_xlfn.TEXTSPLIT(A1814," - "),4)</f>
        <v>Big breasted brunette Chanel Preston shackled down and roughly worked over by two cocks!</v>
      </c>
      <c r="E1814" s="2" t="str" cm="1">
        <f t="array" ref="E1814">INDEX(_xlfn.TEXTSPLIT(A1814," - "),5)</f>
        <v xml:space="preserve">Chanel Preston | Maestro | Jack Hammer </v>
      </c>
    </row>
    <row r="1815" spans="1:5" x14ac:dyDescent="0.25">
      <c r="A1815" s="3" t="s">
        <v>1248</v>
      </c>
      <c r="B1815" s="2" t="str" cm="1">
        <f t="array" ref="B1815">INDEX(_xlfn.TEXTSPLIT(A1815," - "),2)</f>
        <v>2016-04-22</v>
      </c>
      <c r="C1815" s="2" t="str" cm="1">
        <f t="array" ref="C1815">INDEX(_xlfn.TEXTSPLIT(A1815," - "),3)</f>
        <v>infernalrestraints.com</v>
      </c>
      <c r="D1815" s="2" t="str" cm="1">
        <f t="array" ref="D1815">INDEX(_xlfn.TEXTSPLIT(A1815," - "),4)</f>
        <v>Master is Watching</v>
      </c>
      <c r="E1815" s="2" t="str" cm="1">
        <f t="array" ref="E1815">INDEX(_xlfn.TEXTSPLIT(A1815," - "),5)</f>
        <v xml:space="preserve">Electra Rayne </v>
      </c>
    </row>
    <row r="1816" spans="1:5" ht="45" x14ac:dyDescent="0.25">
      <c r="A1816" s="3" t="s">
        <v>1247</v>
      </c>
      <c r="B1816" s="2" t="str" cm="1">
        <f t="array" ref="B1816">INDEX(_xlfn.TEXTSPLIT(A1816," - "),2)</f>
        <v>2016-04-22</v>
      </c>
      <c r="C1816" s="2" t="str" cm="1">
        <f t="array" ref="C1816">INDEX(_xlfn.TEXTSPLIT(A1816," - "),3)</f>
        <v>sexuallybroken.com</v>
      </c>
      <c r="D1816" s="2" t="str" cm="1">
        <f t="array" ref="D1816">INDEX(_xlfn.TEXTSPLIT(A1816," - "),4)</f>
        <v>Couger Syren De Mer is destroyed by cock, epic face fucking, rough sex and lesbian strap on!</v>
      </c>
      <c r="E1816" s="2" t="str" cm="1">
        <f t="array" ref="E1816">INDEX(_xlfn.TEXTSPLIT(A1816," - "),5)</f>
        <v xml:space="preserve">Syren De Mer | Matt Williams | Dee Williams </v>
      </c>
    </row>
    <row r="1817" spans="1:5" x14ac:dyDescent="0.25">
      <c r="A1817" s="3" t="s">
        <v>1246</v>
      </c>
      <c r="B1817" s="2" t="str" cm="1">
        <f t="array" ref="B1817">INDEX(_xlfn.TEXTSPLIT(A1817," - "),2)</f>
        <v>2016-04-23</v>
      </c>
      <c r="C1817" s="2" t="str" cm="1">
        <f t="array" ref="C1817">INDEX(_xlfn.TEXTSPLIT(A1817," - "),3)</f>
        <v>realtimebondage.com</v>
      </c>
      <c r="D1817" s="2" t="str" cm="1">
        <f t="array" ref="D1817">INDEX(_xlfn.TEXTSPLIT(A1817," - "),4)</f>
        <v>Self-Inflicted Part 1</v>
      </c>
      <c r="E1817" s="2" t="str" cm="1">
        <f t="array" ref="E1817">INDEX(_xlfn.TEXTSPLIT(A1817," - "),5)</f>
        <v xml:space="preserve">Kel Bowie </v>
      </c>
    </row>
    <row r="1818" spans="1:5" ht="45" x14ac:dyDescent="0.25">
      <c r="A1818" s="3" t="s">
        <v>1245</v>
      </c>
      <c r="B1818" s="2" t="str" cm="1">
        <f t="array" ref="B1818">INDEX(_xlfn.TEXTSPLIT(A1818," - "),2)</f>
        <v>2016-04-25</v>
      </c>
      <c r="C1818" s="2" t="str" cm="1">
        <f t="array" ref="C1818">INDEX(_xlfn.TEXTSPLIT(A1818," - "),3)</f>
        <v>sexuallybroken.com</v>
      </c>
      <c r="D1818" s="2" t="str" cm="1">
        <f t="array" ref="D1818">INDEX(_xlfn.TEXTSPLIT(A1818," - "),4)</f>
        <v>Sexy Girl Next Door is brutally Throat fucked to the ground. Relentless face fucking and orgasms!</v>
      </c>
      <c r="E1818" s="2" t="str" cm="1">
        <f t="array" ref="E1818">INDEX(_xlfn.TEXTSPLIT(A1818," - "),5)</f>
        <v xml:space="preserve">Endza Adair | Dee Williams | Matt Williams </v>
      </c>
    </row>
    <row r="1819" spans="1:5" ht="30" x14ac:dyDescent="0.25">
      <c r="A1819" s="3" t="s">
        <v>1243</v>
      </c>
      <c r="B1819" s="2" t="str" cm="1">
        <f t="array" ref="B1819">INDEX(_xlfn.TEXTSPLIT(A1819," - "),2)</f>
        <v>2016-04-27</v>
      </c>
      <c r="C1819" s="2" t="str" cm="1">
        <f t="array" ref="C1819">INDEX(_xlfn.TEXTSPLIT(A1819," - "),3)</f>
        <v>hardtied.com</v>
      </c>
      <c r="D1819" s="2" t="str" cm="1">
        <f t="array" ref="D1819">INDEX(_xlfn.TEXTSPLIT(A1819," - "),4)</f>
        <v>Ginger Whacks</v>
      </c>
      <c r="E1819" s="2" t="str" cm="1">
        <f t="array" ref="E1819">INDEX(_xlfn.TEXTSPLIT(A1819," - "),5)</f>
        <v xml:space="preserve">Barbary Rose | Jack Hammer | Rain DeGrey </v>
      </c>
    </row>
    <row r="1820" spans="1:5" ht="45" x14ac:dyDescent="0.25">
      <c r="A1820" s="3" t="s">
        <v>1244</v>
      </c>
      <c r="B1820" s="2" t="str" cm="1">
        <f t="array" ref="B1820">INDEX(_xlfn.TEXTSPLIT(A1820," - "),2)</f>
        <v>2016-04-27</v>
      </c>
      <c r="C1820" s="2" t="str" cm="1">
        <f t="array" ref="C1820">INDEX(_xlfn.TEXTSPLIT(A1820," - "),3)</f>
        <v>sexuallybroken.com</v>
      </c>
      <c r="D1820" s="2" t="str" cm="1">
        <f t="array" ref="D1820">INDEX(_xlfn.TEXTSPLIT(A1820," - "),4)</f>
        <v>Sexy Violet Monroe suffers in epic strapaddo, epic BBC deepthroat and brutal rough fucking!</v>
      </c>
      <c r="E1820" s="2" t="str" cm="1">
        <f t="array" ref="E1820">INDEX(_xlfn.TEXTSPLIT(A1820," - "),5)</f>
        <v xml:space="preserve">Violet Monroe | Matt Williams | Jack Hammer </v>
      </c>
    </row>
    <row r="1821" spans="1:5" x14ac:dyDescent="0.25">
      <c r="A1821" s="3" t="s">
        <v>1241</v>
      </c>
      <c r="B1821" s="2" t="str" cm="1">
        <f t="array" ref="B1821">INDEX(_xlfn.TEXTSPLIT(A1821," - "),2)</f>
        <v>2016-04-29</v>
      </c>
      <c r="C1821" s="2" t="str" cm="1">
        <f t="array" ref="C1821">INDEX(_xlfn.TEXTSPLIT(A1821," - "),3)</f>
        <v>infernalrestraints.com</v>
      </c>
      <c r="D1821" s="2" t="str" cm="1">
        <f t="array" ref="D1821">INDEX(_xlfn.TEXTSPLIT(A1821," - "),4)</f>
        <v>Orgasmageddon 2</v>
      </c>
      <c r="E1821" s="2" t="str" cm="1">
        <f t="array" ref="E1821">INDEX(_xlfn.TEXTSPLIT(A1821," - "),5)</f>
        <v xml:space="preserve">London River </v>
      </c>
    </row>
    <row r="1822" spans="1:5" ht="45" x14ac:dyDescent="0.25">
      <c r="A1822" s="3" t="s">
        <v>1242</v>
      </c>
      <c r="B1822" s="2" t="str" cm="1">
        <f t="array" ref="B1822">INDEX(_xlfn.TEXTSPLIT(A1822," - "),2)</f>
        <v>2016-04-29</v>
      </c>
      <c r="C1822" s="2" t="str" cm="1">
        <f t="array" ref="C1822">INDEX(_xlfn.TEXTSPLIT(A1822," - "),3)</f>
        <v>sexuallybroken.com</v>
      </c>
      <c r="D1822" s="2" t="str" cm="1">
        <f t="array" ref="D1822">INDEX(_xlfn.TEXTSPLIT(A1822," - "),4)</f>
        <v>Tiny Kahlista Stonem services a dominate couple. Brutal deepthroating, squirting orgasms!</v>
      </c>
      <c r="E1822" s="2" t="str" cm="1">
        <f t="array" ref="E1822">INDEX(_xlfn.TEXTSPLIT(A1822," - "),5)</f>
        <v xml:space="preserve">Kahlista Stonem | Dee Williams | Matt Williams </v>
      </c>
    </row>
    <row r="1823" spans="1:5" x14ac:dyDescent="0.25">
      <c r="A1823" s="3" t="s">
        <v>1240</v>
      </c>
      <c r="B1823" s="2" t="str" cm="1">
        <f t="array" ref="B1823">INDEX(_xlfn.TEXTSPLIT(A1823," - "),2)</f>
        <v>2016-04-30</v>
      </c>
      <c r="C1823" s="2" t="str" cm="1">
        <f t="array" ref="C1823">INDEX(_xlfn.TEXTSPLIT(A1823," - "),3)</f>
        <v>realtimebondage.com</v>
      </c>
      <c r="D1823" s="2" t="str" cm="1">
        <f t="array" ref="D1823">INDEX(_xlfn.TEXTSPLIT(A1823," - "),4)</f>
        <v>Self-Inflicted Part 2</v>
      </c>
      <c r="E1823" s="2" t="str" cm="1">
        <f t="array" ref="E1823">INDEX(_xlfn.TEXTSPLIT(A1823," - "),5)</f>
        <v xml:space="preserve">Kel Bowie </v>
      </c>
    </row>
    <row r="1824" spans="1:5" ht="45" x14ac:dyDescent="0.25">
      <c r="A1824" s="3" t="s">
        <v>1239</v>
      </c>
      <c r="B1824" s="2" t="str" cm="1">
        <f t="array" ref="B1824">INDEX(_xlfn.TEXTSPLIT(A1824," - "),2)</f>
        <v>2016-05-02</v>
      </c>
      <c r="C1824" s="2" t="str" cm="1">
        <f t="array" ref="C1824">INDEX(_xlfn.TEXTSPLIT(A1824," - "),3)</f>
        <v>sexuallybroken.com</v>
      </c>
      <c r="D1824" s="2" t="str" cm="1">
        <f t="array" ref="D1824">INDEX(_xlfn.TEXTSPLIT(A1824," - "),4)</f>
        <v>Big butt beauty Lisa Tiffian belt bound ass up face down and taken from both ends by two dicks!</v>
      </c>
      <c r="E1824" s="2" t="str" cm="1">
        <f t="array" ref="E1824">INDEX(_xlfn.TEXTSPLIT(A1824," - "),5)</f>
        <v xml:space="preserve">Lisa Tiffian | Maestro | Jack Hammer </v>
      </c>
    </row>
    <row r="1825" spans="1:5" ht="30" x14ac:dyDescent="0.25">
      <c r="A1825" s="3" t="s">
        <v>1238</v>
      </c>
      <c r="B1825" s="2" t="str" cm="1">
        <f t="array" ref="B1825">INDEX(_xlfn.TEXTSPLIT(A1825," - "),2)</f>
        <v>2016-05-03</v>
      </c>
      <c r="C1825" s="2" t="str" cm="1">
        <f t="array" ref="C1825">INDEX(_xlfn.TEXTSPLIT(A1825," - "),3)</f>
        <v>topgrl.com</v>
      </c>
      <c r="D1825" s="2" t="str" cm="1">
        <f t="array" ref="D1825">INDEX(_xlfn.TEXTSPLIT(A1825," - "),4)</f>
        <v>[Archive] Strange Cargo</v>
      </c>
      <c r="E1825" s="2" t="str" cm="1">
        <f t="array" ref="E1825">INDEX(_xlfn.TEXTSPLIT(A1825," - "),5)</f>
        <v xml:space="preserve">Abigail Dupree | Rain DeGrey </v>
      </c>
    </row>
    <row r="1826" spans="1:5" x14ac:dyDescent="0.25">
      <c r="A1826" s="3" t="s">
        <v>1236</v>
      </c>
      <c r="B1826" s="2" t="str" cm="1">
        <f t="array" ref="B1826">INDEX(_xlfn.TEXTSPLIT(A1826," - "),2)</f>
        <v>2016-05-04</v>
      </c>
      <c r="C1826" s="2" t="str" cm="1">
        <f t="array" ref="C1826">INDEX(_xlfn.TEXTSPLIT(A1826," - "),3)</f>
        <v>hardtied.com</v>
      </c>
      <c r="D1826" s="2" t="str" cm="1">
        <f t="array" ref="D1826">INDEX(_xlfn.TEXTSPLIT(A1826," - "),4)</f>
        <v>Classy</v>
      </c>
      <c r="E1826" s="2" t="str" cm="1">
        <f t="array" ref="E1826">INDEX(_xlfn.TEXTSPLIT(A1826," - "),5)</f>
        <v xml:space="preserve">Ashley Lane </v>
      </c>
    </row>
    <row r="1827" spans="1:5" ht="45" x14ac:dyDescent="0.25">
      <c r="A1827" s="3" t="s">
        <v>1237</v>
      </c>
      <c r="B1827" s="2" t="str" cm="1">
        <f t="array" ref="B1827">INDEX(_xlfn.TEXTSPLIT(A1827," - "),2)</f>
        <v>2016-05-04</v>
      </c>
      <c r="C1827" s="2" t="str" cm="1">
        <f t="array" ref="C1827">INDEX(_xlfn.TEXTSPLIT(A1827," - "),3)</f>
        <v>sexuallybroken.com</v>
      </c>
      <c r="D1827" s="2" t="str" cm="1">
        <f t="array" ref="D1827">INDEX(_xlfn.TEXTSPLIT(A1827," - "),4)</f>
        <v>Lean all natural Mona Wales bound in inverted tie and dicked down without mercy by 3 cocks!</v>
      </c>
      <c r="E1827" s="2" t="str" cm="1">
        <f t="array" ref="E1827">INDEX(_xlfn.TEXTSPLIT(A1827," - "),5)</f>
        <v xml:space="preserve">Mona Wales | Matt Williams | Maestro | Jack Hammer </v>
      </c>
    </row>
    <row r="1828" spans="1:5" ht="30" x14ac:dyDescent="0.25">
      <c r="A1828" s="3" t="s">
        <v>1235</v>
      </c>
      <c r="B1828" s="2" t="str" cm="1">
        <f t="array" ref="B1828">INDEX(_xlfn.TEXTSPLIT(A1828," - "),2)</f>
        <v>2016-05-06</v>
      </c>
      <c r="C1828" s="2" t="str" cm="1">
        <f t="array" ref="C1828">INDEX(_xlfn.TEXTSPLIT(A1828," - "),3)</f>
        <v>infernalrestraints.com</v>
      </c>
      <c r="D1828" s="2" t="str" cm="1">
        <f t="array" ref="D1828">INDEX(_xlfn.TEXTSPLIT(A1828," - "),4)</f>
        <v>Eighteen and Curious</v>
      </c>
      <c r="E1828" s="2" t="str" cm="1">
        <f t="array" ref="E1828">INDEX(_xlfn.TEXTSPLIT(A1828," - "),5)</f>
        <v xml:space="preserve">Billy Nyx | Matt Williams </v>
      </c>
    </row>
    <row r="1829" spans="1:5" ht="45" x14ac:dyDescent="0.25">
      <c r="A1829" s="3" t="s">
        <v>1234</v>
      </c>
      <c r="B1829" s="2" t="str" cm="1">
        <f t="array" ref="B1829">INDEX(_xlfn.TEXTSPLIT(A1829," - "),2)</f>
        <v>2016-05-06</v>
      </c>
      <c r="C1829" s="2" t="str" cm="1">
        <f t="array" ref="C1829">INDEX(_xlfn.TEXTSPLIT(A1829," - "),3)</f>
        <v>sexuallybroken.com</v>
      </c>
      <c r="D1829" s="2" t="str" cm="1">
        <f t="array" ref="D1829">INDEX(_xlfn.TEXTSPLIT(A1829," - "),4)</f>
        <v>Tiny Sexy Yhivi, rope bound, double fucked and deep throated. Lesbian rough sex and orgasms!</v>
      </c>
      <c r="E1829" s="2" t="str" cm="1">
        <f t="array" ref="E1829">INDEX(_xlfn.TEXTSPLIT(A1829," - "),5)</f>
        <v xml:space="preserve">Yhivi | Dee Williams | Matt Williams </v>
      </c>
    </row>
    <row r="1830" spans="1:5" ht="45" x14ac:dyDescent="0.25">
      <c r="A1830" s="3" t="s">
        <v>1218</v>
      </c>
      <c r="B1830" s="2" t="str" cm="1">
        <f t="array" ref="B1830">INDEX(_xlfn.TEXTSPLIT(A1830," - "),2)</f>
        <v>2016-05-23</v>
      </c>
      <c r="C1830" s="2" t="str" cm="1">
        <f t="array" ref="C1830">INDEX(_xlfn.TEXTSPLIT(A1830," - "),3)</f>
        <v>sexuallybroken.com</v>
      </c>
      <c r="D1830" s="2" t="str" cm="1">
        <f t="array" ref="D1830">INDEX(_xlfn.TEXTSPLIT(A1830," - "),4)</f>
        <v>Sexy Blonde Odette Delacroix Gets Brutal Live Stream BaRS Fuck of a Lifetime</v>
      </c>
      <c r="E1830" s="2" t="str" cm="1">
        <f t="array" ref="E1830">INDEX(_xlfn.TEXTSPLIT(A1830," - "),5)</f>
        <v xml:space="preserve">Odette Delacroix | Matt Williams | Dee Williams </v>
      </c>
    </row>
    <row r="1831" spans="1:5" ht="45" x14ac:dyDescent="0.25">
      <c r="A1831" s="3" t="s">
        <v>1972</v>
      </c>
      <c r="B1831" s="2" t="str" cm="1">
        <f t="array" ref="B1831">INDEX(_xlfn.TEXTSPLIT(A1831," - "),2)</f>
        <v>2014-03-28</v>
      </c>
      <c r="C1831" s="2" t="str" cm="1">
        <f t="array" ref="C1831">INDEX(_xlfn.TEXTSPLIT(A1831," - "),3)</f>
        <v>sexuallybroken.com</v>
      </c>
      <c r="D1831" s="2" t="str" cm="1">
        <f t="array" ref="D1831">INDEX(_xlfn.TEXTSPLIT(A1831," - "),4)</f>
        <v>Tagteam dickdown! Emma Haize and Odette Delacroix take on 10 inch BBC, epic deepthroat, fucked hard!</v>
      </c>
      <c r="E1831" s="2" t="str" cm="1">
        <f t="array" ref="E1831">INDEX(_xlfn.TEXTSPLIT(A1831," - "),5)</f>
        <v xml:space="preserve">Odette Delacroix | Emma Haize | Matt Williams | Jack Hammer </v>
      </c>
    </row>
    <row r="1832" spans="1:5" x14ac:dyDescent="0.25">
      <c r="A1832" s="3" t="s">
        <v>1230</v>
      </c>
      <c r="B1832" s="2" t="str" cm="1">
        <f t="array" ref="B1832">INDEX(_xlfn.TEXTSPLIT(A1832," - "),2)</f>
        <v>2016-05-11</v>
      </c>
      <c r="C1832" s="2" t="str" cm="1">
        <f t="array" ref="C1832">INDEX(_xlfn.TEXTSPLIT(A1832," - "),3)</f>
        <v>hardtied.com</v>
      </c>
      <c r="D1832" s="2" t="str" cm="1">
        <f t="array" ref="D1832">INDEX(_xlfn.TEXTSPLIT(A1832," - "),4)</f>
        <v>Poised</v>
      </c>
      <c r="E1832" s="2" t="str" cm="1">
        <f t="array" ref="E1832">INDEX(_xlfn.TEXTSPLIT(A1832," - "),5)</f>
        <v xml:space="preserve">Kahlista Stonem </v>
      </c>
    </row>
    <row r="1833" spans="1:5" ht="45" x14ac:dyDescent="0.25">
      <c r="A1833" s="3" t="s">
        <v>1231</v>
      </c>
      <c r="B1833" s="2" t="str" cm="1">
        <f t="array" ref="B1833">INDEX(_xlfn.TEXTSPLIT(A1833," - "),2)</f>
        <v>2016-05-11</v>
      </c>
      <c r="C1833" s="2" t="str" cm="1">
        <f t="array" ref="C1833">INDEX(_xlfn.TEXTSPLIT(A1833," - "),3)</f>
        <v>sexuallybroken.com</v>
      </c>
      <c r="D1833" s="2" t="str" cm="1">
        <f t="array" ref="D1833">INDEX(_xlfn.TEXTSPLIT(A1833," - "),4)</f>
        <v>Hot Cougar is bound, face fucked and made to cum over and over. Brutal deep throat, massive orgasms!</v>
      </c>
      <c r="E1833" s="2" t="str" cm="1">
        <f t="array" ref="E1833">INDEX(_xlfn.TEXTSPLIT(A1833," - "),5)</f>
        <v xml:space="preserve">Syren De Mer | Dee Williams | Matt Williams </v>
      </c>
    </row>
    <row r="1834" spans="1:5" ht="30" x14ac:dyDescent="0.25">
      <c r="A1834" s="3" t="s">
        <v>1229</v>
      </c>
      <c r="B1834" s="2" t="str" cm="1">
        <f t="array" ref="B1834">INDEX(_xlfn.TEXTSPLIT(A1834," - "),2)</f>
        <v>2016-05-12</v>
      </c>
      <c r="C1834" s="2" t="str" cm="1">
        <f t="array" ref="C1834">INDEX(_xlfn.TEXTSPLIT(A1834," - "),3)</f>
        <v>infernalrestraints.com</v>
      </c>
      <c r="D1834" s="2" t="str" cm="1">
        <f t="array" ref="D1834">INDEX(_xlfn.TEXTSPLIT(A1834," - "),4)</f>
        <v>Humiliation Slut (BONUS)</v>
      </c>
      <c r="E1834" s="2" t="str" cm="1">
        <f t="array" ref="E1834">INDEX(_xlfn.TEXTSPLIT(A1834," - "),5)</f>
        <v xml:space="preserve">Kali Kane </v>
      </c>
    </row>
    <row r="1835" spans="1:5" x14ac:dyDescent="0.25">
      <c r="A1835" s="3" t="s">
        <v>1227</v>
      </c>
      <c r="B1835" s="2" t="str" cm="1">
        <f t="array" ref="B1835">INDEX(_xlfn.TEXTSPLIT(A1835," - "),2)</f>
        <v>2016-05-13</v>
      </c>
      <c r="C1835" s="2" t="str" cm="1">
        <f t="array" ref="C1835">INDEX(_xlfn.TEXTSPLIT(A1835," - "),3)</f>
        <v>infernalrestraints.com</v>
      </c>
      <c r="D1835" s="2" t="str" cm="1">
        <f t="array" ref="D1835">INDEX(_xlfn.TEXTSPLIT(A1835," - "),4)</f>
        <v>Denial</v>
      </c>
      <c r="E1835" s="2" t="str" cm="1">
        <f t="array" ref="E1835">INDEX(_xlfn.TEXTSPLIT(A1835," - "),5)</f>
        <v xml:space="preserve">Dresden </v>
      </c>
    </row>
    <row r="1836" spans="1:5" ht="45" x14ac:dyDescent="0.25">
      <c r="A1836" s="3" t="s">
        <v>1228</v>
      </c>
      <c r="B1836" s="2" t="str" cm="1">
        <f t="array" ref="B1836">INDEX(_xlfn.TEXTSPLIT(A1836," - "),2)</f>
        <v>2016-05-13</v>
      </c>
      <c r="C1836" s="2" t="str" cm="1">
        <f t="array" ref="C1836">INDEX(_xlfn.TEXTSPLIT(A1836," - "),3)</f>
        <v>sexuallybroken.com</v>
      </c>
      <c r="D1836" s="2" t="str" cm="1">
        <f t="array" ref="D1836">INDEX(_xlfn.TEXTSPLIT(A1836," - "),4)</f>
        <v>Bendy Zoey Laine is roughly double fucked to massive squirting orgasms! Bound, Gagged and Helpless!</v>
      </c>
      <c r="E1836" s="2" t="str" cm="1">
        <f t="array" ref="E1836">INDEX(_xlfn.TEXTSPLIT(A1836," - "),5)</f>
        <v xml:space="preserve">Zoey Laine | Dee Williams | Matt Williams </v>
      </c>
    </row>
    <row r="1837" spans="1:5" x14ac:dyDescent="0.25">
      <c r="A1837" s="3" t="s">
        <v>1226</v>
      </c>
      <c r="B1837" s="2" t="str" cm="1">
        <f t="array" ref="B1837">INDEX(_xlfn.TEXTSPLIT(A1837," - "),2)</f>
        <v>2016-05-14</v>
      </c>
      <c r="C1837" s="2" t="str" cm="1">
        <f t="array" ref="C1837">INDEX(_xlfn.TEXTSPLIT(A1837," - "),3)</f>
        <v>realtimebondage.com</v>
      </c>
      <c r="D1837" s="2" t="str" cm="1">
        <f t="array" ref="D1837">INDEX(_xlfn.TEXTSPLIT(A1837," - "),4)</f>
        <v>Self-Inflicted Part 3</v>
      </c>
      <c r="E1837" s="2" t="str" cm="1">
        <f t="array" ref="E1837">INDEX(_xlfn.TEXTSPLIT(A1837," - "),5)</f>
        <v xml:space="preserve">Kel Bowie </v>
      </c>
    </row>
    <row r="1838" spans="1:5" ht="45" x14ac:dyDescent="0.25">
      <c r="A1838" s="3" t="s">
        <v>1962</v>
      </c>
      <c r="B1838" s="2" t="str" cm="1">
        <f t="array" ref="B1838">INDEX(_xlfn.TEXTSPLIT(A1838," - "),2)</f>
        <v>2014-04-07</v>
      </c>
      <c r="C1838" s="2" t="str" cm="1">
        <f t="array" ref="C1838">INDEX(_xlfn.TEXTSPLIT(A1838," - "),3)</f>
        <v>sexuallybroken.com</v>
      </c>
      <c r="D1838" s="2" t="str" cm="1">
        <f t="array" ref="D1838">INDEX(_xlfn.TEXTSPLIT(A1838," - "),4)</f>
        <v>Tagteamed twosome! Twins Emma Hazie and Odette Delacroix take brutal deepthroat, sexually disgraced!</v>
      </c>
      <c r="E1838" s="2" t="str" cm="1">
        <f t="array" ref="E1838">INDEX(_xlfn.TEXTSPLIT(A1838," - "),5)</f>
        <v xml:space="preserve">Odette Delacroix | Emma Haize | Matt Williams | Jack Hammer </v>
      </c>
    </row>
    <row r="1839" spans="1:5" ht="30" x14ac:dyDescent="0.25">
      <c r="A1839" s="3" t="s">
        <v>1571</v>
      </c>
      <c r="B1839" s="2" t="str" cm="1">
        <f t="array" ref="B1839">INDEX(_xlfn.TEXTSPLIT(A1839," - "),2)</f>
        <v>2015-05-15</v>
      </c>
      <c r="C1839" s="2" t="str" cm="1">
        <f t="array" ref="C1839">INDEX(_xlfn.TEXTSPLIT(A1839," - "),3)</f>
        <v>sexuallybroken.com</v>
      </c>
      <c r="D1839" s="2" t="str" cm="1">
        <f t="array" ref="D1839">INDEX(_xlfn.TEXTSPLIT(A1839," - "),4)</f>
        <v>Thin blindfolded blonde Odette Delacroix bound down and roughly fucked, drooling epic deepthroat!</v>
      </c>
      <c r="E1839" s="2" t="str" cm="1">
        <f t="array" ref="E1839">INDEX(_xlfn.TEXTSPLIT(A1839," - "),5)</f>
        <v xml:space="preserve">Odette Delacroix </v>
      </c>
    </row>
    <row r="1840" spans="1:5" x14ac:dyDescent="0.25">
      <c r="A1840" s="3" t="s">
        <v>1223</v>
      </c>
      <c r="B1840" s="2" t="str" cm="1">
        <f t="array" ref="B1840">INDEX(_xlfn.TEXTSPLIT(A1840," - "),2)</f>
        <v>2016-05-18</v>
      </c>
      <c r="C1840" s="2" t="str" cm="1">
        <f t="array" ref="C1840">INDEX(_xlfn.TEXTSPLIT(A1840," - "),3)</f>
        <v>hardtied.com</v>
      </c>
      <c r="D1840" s="2" t="str" cm="1">
        <f t="array" ref="D1840">INDEX(_xlfn.TEXTSPLIT(A1840," - "),4)</f>
        <v>New Toy</v>
      </c>
      <c r="E1840" s="2" t="str" cm="1">
        <f t="array" ref="E1840">INDEX(_xlfn.TEXTSPLIT(A1840," - "),5)</f>
        <v xml:space="preserve">Billy Nyx </v>
      </c>
    </row>
    <row r="1841" spans="1:5" ht="30" x14ac:dyDescent="0.25">
      <c r="A1841" s="3" t="s">
        <v>1222</v>
      </c>
      <c r="B1841" s="2" t="str" cm="1">
        <f t="array" ref="B1841">INDEX(_xlfn.TEXTSPLIT(A1841," - "),2)</f>
        <v>2016-05-18</v>
      </c>
      <c r="C1841" s="2" t="str" cm="1">
        <f t="array" ref="C1841">INDEX(_xlfn.TEXTSPLIT(A1841," - "),3)</f>
        <v>sexuallybroken.com</v>
      </c>
      <c r="D1841" s="2" t="str" cm="1">
        <f t="array" ref="D1841">INDEX(_xlfn.TEXTSPLIT(A1841," - "),4)</f>
        <v>Sexy and Eager Mandy Muse is Strapped down and Brutally throat fucked!</v>
      </c>
      <c r="E1841" s="2" t="str" cm="1">
        <f t="array" ref="E1841">INDEX(_xlfn.TEXTSPLIT(A1841," - "),5)</f>
        <v xml:space="preserve">Mandy Muse | Dee Williams | Matt Williams </v>
      </c>
    </row>
    <row r="1842" spans="1:5" ht="30" x14ac:dyDescent="0.25">
      <c r="A1842" s="3" t="s">
        <v>1221</v>
      </c>
      <c r="B1842" s="2" t="str" cm="1">
        <f t="array" ref="B1842">INDEX(_xlfn.TEXTSPLIT(A1842," - "),2)</f>
        <v>2016-05-20</v>
      </c>
      <c r="C1842" s="2" t="str" cm="1">
        <f t="array" ref="C1842">INDEX(_xlfn.TEXTSPLIT(A1842," - "),3)</f>
        <v>infernalrestraints.com</v>
      </c>
      <c r="D1842" s="2" t="str" cm="1">
        <f t="array" ref="D1842">INDEX(_xlfn.TEXTSPLIT(A1842," - "),4)</f>
        <v>The Art of Suffering</v>
      </c>
      <c r="E1842" s="2" t="str" cm="1">
        <f t="array" ref="E1842">INDEX(_xlfn.TEXTSPLIT(A1842," - "),5)</f>
        <v xml:space="preserve">Syren De Mer | Matt Williams </v>
      </c>
    </row>
    <row r="1843" spans="1:5" ht="30" x14ac:dyDescent="0.25">
      <c r="A1843" s="3" t="s">
        <v>1220</v>
      </c>
      <c r="B1843" s="2" t="str" cm="1">
        <f t="array" ref="B1843">INDEX(_xlfn.TEXTSPLIT(A1843," - "),2)</f>
        <v>2016-05-20</v>
      </c>
      <c r="C1843" s="2" t="str" cm="1">
        <f t="array" ref="C1843">INDEX(_xlfn.TEXTSPLIT(A1843," - "),3)</f>
        <v>sexuallybroken.com</v>
      </c>
      <c r="D1843" s="2" t="str" cm="1">
        <f t="array" ref="D1843">INDEX(_xlfn.TEXTSPLIT(A1843," - "),4)</f>
        <v>All Star Slut, Endza, is Double Team Fucked from Both Ends!</v>
      </c>
      <c r="E1843" s="2" t="str" cm="1">
        <f t="array" ref="E1843">INDEX(_xlfn.TEXTSPLIT(A1843," - "),5)</f>
        <v xml:space="preserve">Endza Adair | Dee Williams | Matt Williams </v>
      </c>
    </row>
    <row r="1844" spans="1:5" x14ac:dyDescent="0.25">
      <c r="A1844" s="3" t="s">
        <v>1219</v>
      </c>
      <c r="B1844" s="2" t="str" cm="1">
        <f t="array" ref="B1844">INDEX(_xlfn.TEXTSPLIT(A1844," - "),2)</f>
        <v>2016-05-21</v>
      </c>
      <c r="C1844" s="2" t="str" cm="1">
        <f t="array" ref="C1844">INDEX(_xlfn.TEXTSPLIT(A1844," - "),3)</f>
        <v>realtimebondage.com</v>
      </c>
      <c r="D1844" s="2" t="str" cm="1">
        <f t="array" ref="D1844">INDEX(_xlfn.TEXTSPLIT(A1844," - "),4)</f>
        <v>Tag Team Part 1</v>
      </c>
      <c r="E1844" s="2" t="str" cm="1">
        <f t="array" ref="E1844">INDEX(_xlfn.TEXTSPLIT(A1844," - "),5)</f>
        <v xml:space="preserve">Sierra Cirque </v>
      </c>
    </row>
    <row r="1845" spans="1:5" ht="45" x14ac:dyDescent="0.25">
      <c r="A1845" s="3" t="s">
        <v>1281</v>
      </c>
      <c r="B1845" s="2" t="str" cm="1">
        <f t="array" ref="B1845">INDEX(_xlfn.TEXTSPLIT(A1845," - "),2)</f>
        <v>2016-03-18</v>
      </c>
      <c r="C1845" s="2" t="str" cm="1">
        <f t="array" ref="C1845">INDEX(_xlfn.TEXTSPLIT(A1845," - "),3)</f>
        <v>sexuallybroken.com</v>
      </c>
      <c r="D1845" s="2" t="str" cm="1">
        <f t="array" ref="D1845">INDEX(_xlfn.TEXTSPLIT(A1845," - "),4)</f>
        <v>Tiny blonde Odette Delacroix bound inside a box and roughly fucked from both ends by cock!</v>
      </c>
      <c r="E1845" s="2" t="str" cm="1">
        <f t="array" ref="E1845">INDEX(_xlfn.TEXTSPLIT(A1845," - "),5)</f>
        <v xml:space="preserve">Odette Delacroix | Matt Williams | Jack Hammer </v>
      </c>
    </row>
    <row r="1846" spans="1:5" ht="45" x14ac:dyDescent="0.25">
      <c r="A1846" s="3" t="s">
        <v>1992</v>
      </c>
      <c r="B1846" s="2" t="str" cm="1">
        <f t="array" ref="B1846">INDEX(_xlfn.TEXTSPLIT(A1846," - "),2)</f>
        <v>2014-03-05</v>
      </c>
      <c r="C1846" s="2" t="str" cm="1">
        <f t="array" ref="C1846">INDEX(_xlfn.TEXTSPLIT(A1846," - "),3)</f>
        <v>sexuallybroken.com</v>
      </c>
      <c r="D1846" s="2" t="str" cm="1">
        <f t="array" ref="D1846">INDEX(_xlfn.TEXTSPLIT(A1846," - "),4)</f>
        <v>Tiny Odette Delacroix turned into blowjob box, brutal deepthroating, extreme facefucking NO mercy!</v>
      </c>
      <c r="E1846" s="2" t="str" cm="1">
        <f t="array" ref="E1846">INDEX(_xlfn.TEXTSPLIT(A1846," - "),5)</f>
        <v xml:space="preserve">Odette Delacroix | Matt Williams </v>
      </c>
    </row>
    <row r="1847" spans="1:5" x14ac:dyDescent="0.25">
      <c r="A1847" s="3" t="s">
        <v>1216</v>
      </c>
      <c r="B1847" s="2" t="str" cm="1">
        <f t="array" ref="B1847">INDEX(_xlfn.TEXTSPLIT(A1847," - "),2)</f>
        <v>2016-05-25</v>
      </c>
      <c r="C1847" s="2" t="str" cm="1">
        <f t="array" ref="C1847">INDEX(_xlfn.TEXTSPLIT(A1847," - "),3)</f>
        <v>hardtied.com</v>
      </c>
      <c r="D1847" s="2" t="str" cm="1">
        <f t="array" ref="D1847">INDEX(_xlfn.TEXTSPLIT(A1847," - "),4)</f>
        <v>Half &amp; Half</v>
      </c>
      <c r="E1847" s="2" t="str" cm="1">
        <f t="array" ref="E1847">INDEX(_xlfn.TEXTSPLIT(A1847," - "),5)</f>
        <v xml:space="preserve">April Rain </v>
      </c>
    </row>
    <row r="1848" spans="1:5" ht="45" x14ac:dyDescent="0.25">
      <c r="A1848" s="3" t="s">
        <v>1215</v>
      </c>
      <c r="B1848" s="2" t="str" cm="1">
        <f t="array" ref="B1848">INDEX(_xlfn.TEXTSPLIT(A1848," - "),2)</f>
        <v>2016-05-25</v>
      </c>
      <c r="C1848" s="2" t="str" cm="1">
        <f t="array" ref="C1848">INDEX(_xlfn.TEXTSPLIT(A1848," - "),3)</f>
        <v>sexuallybroken.com</v>
      </c>
      <c r="D1848" s="2" t="str" cm="1">
        <f t="array" ref="D1848">INDEX(_xlfn.TEXTSPLIT(A1848," - "),4)</f>
        <v>Tiny Sex slave Yhivi is bound with a Sybian on her clit, helpless, coming and deep throated!</v>
      </c>
      <c r="E1848" s="2" t="str" cm="1">
        <f t="array" ref="E1848">INDEX(_xlfn.TEXTSPLIT(A1848," - "),5)</f>
        <v xml:space="preserve">Yhivi | Dee Williams | Matt Williams </v>
      </c>
    </row>
    <row r="1849" spans="1:5" x14ac:dyDescent="0.25">
      <c r="A1849" s="3" t="s">
        <v>1214</v>
      </c>
      <c r="B1849" s="2" t="str" cm="1">
        <f t="array" ref="B1849">INDEX(_xlfn.TEXTSPLIT(A1849," - "),2)</f>
        <v>2016-05-27</v>
      </c>
      <c r="C1849" s="2" t="str" cm="1">
        <f t="array" ref="C1849">INDEX(_xlfn.TEXTSPLIT(A1849," - "),3)</f>
        <v>infernalrestraints.com</v>
      </c>
      <c r="D1849" s="2" t="str" cm="1">
        <f t="array" ref="D1849">INDEX(_xlfn.TEXTSPLIT(A1849," - "),4)</f>
        <v>Trophy Catch</v>
      </c>
      <c r="E1849" s="2" t="str" cm="1">
        <f t="array" ref="E1849">INDEX(_xlfn.TEXTSPLIT(A1849," - "),5)</f>
        <v xml:space="preserve">Zoey Laine </v>
      </c>
    </row>
    <row r="1850" spans="1:5" ht="45" x14ac:dyDescent="0.25">
      <c r="A1850" s="3" t="s">
        <v>1213</v>
      </c>
      <c r="B1850" s="2" t="str" cm="1">
        <f t="array" ref="B1850">INDEX(_xlfn.TEXTSPLIT(A1850," - "),2)</f>
        <v>2016-05-27</v>
      </c>
      <c r="C1850" s="2" t="str" cm="1">
        <f t="array" ref="C1850">INDEX(_xlfn.TEXTSPLIT(A1850," - "),3)</f>
        <v>sexuallybroken.com</v>
      </c>
      <c r="D1850" s="2" t="str" cm="1">
        <f t="array" ref="D1850">INDEX(_xlfn.TEXTSPLIT(A1850," - "),4)</f>
        <v>Kahlista Stonem Bound and Fucked From Both Ends By Couple With Multiple Orgasms!</v>
      </c>
      <c r="E1850" s="2" t="str" cm="1">
        <f t="array" ref="E1850">INDEX(_xlfn.TEXTSPLIT(A1850," - "),5)</f>
        <v xml:space="preserve">Kahlista Stonem | Dee Williams | Matt Williams </v>
      </c>
    </row>
    <row r="1851" spans="1:5" x14ac:dyDescent="0.25">
      <c r="A1851" s="3" t="s">
        <v>1212</v>
      </c>
      <c r="B1851" s="2" t="str" cm="1">
        <f t="array" ref="B1851">INDEX(_xlfn.TEXTSPLIT(A1851," - "),2)</f>
        <v>2016-05-28</v>
      </c>
      <c r="C1851" s="2" t="str" cm="1">
        <f t="array" ref="C1851">INDEX(_xlfn.TEXTSPLIT(A1851," - "),3)</f>
        <v>realtimebondage.com</v>
      </c>
      <c r="D1851" s="2" t="str" cm="1">
        <f t="array" ref="D1851">INDEX(_xlfn.TEXTSPLIT(A1851," - "),4)</f>
        <v>Tag Team Part 2</v>
      </c>
      <c r="E1851" s="2" t="str" cm="1">
        <f t="array" ref="E1851">INDEX(_xlfn.TEXTSPLIT(A1851," - "),5)</f>
        <v xml:space="preserve">Sierra Cirque </v>
      </c>
    </row>
    <row r="1852" spans="1:5" ht="45" x14ac:dyDescent="0.25">
      <c r="A1852" s="3" t="s">
        <v>1211</v>
      </c>
      <c r="B1852" s="2" t="str" cm="1">
        <f t="array" ref="B1852">INDEX(_xlfn.TEXTSPLIT(A1852," - "),2)</f>
        <v>2016-05-30</v>
      </c>
      <c r="C1852" s="2" t="str" cm="1">
        <f t="array" ref="C1852">INDEX(_xlfn.TEXTSPLIT(A1852," - "),3)</f>
        <v>sexuallybroken.com</v>
      </c>
      <c r="D1852" s="2" t="str" cm="1">
        <f t="array" ref="D1852">INDEX(_xlfn.TEXTSPLIT(A1852," - "),4)</f>
        <v>Hot Cougar brutal fucked by MILF and Daddy! Throat fucked and made to cum over and over!</v>
      </c>
      <c r="E1852" s="2" t="str" cm="1">
        <f t="array" ref="E1852">INDEX(_xlfn.TEXTSPLIT(A1852," - "),5)</f>
        <v xml:space="preserve">Syren De Mer | Dee Williams | Matt Williams </v>
      </c>
    </row>
    <row r="1853" spans="1:5" x14ac:dyDescent="0.25">
      <c r="A1853" s="3" t="s">
        <v>1209</v>
      </c>
      <c r="B1853" s="2" t="str" cm="1">
        <f t="array" ref="B1853">INDEX(_xlfn.TEXTSPLIT(A1853," - "),2)</f>
        <v>2016-06-01</v>
      </c>
      <c r="C1853" s="2" t="str" cm="1">
        <f t="array" ref="C1853">INDEX(_xlfn.TEXTSPLIT(A1853," - "),3)</f>
        <v>hardtied.com</v>
      </c>
      <c r="D1853" s="2" t="str" cm="1">
        <f t="array" ref="D1853">INDEX(_xlfn.TEXTSPLIT(A1853," - "),4)</f>
        <v>Special Gift</v>
      </c>
      <c r="E1853" s="2" t="str" cm="1">
        <f t="array" ref="E1853">INDEX(_xlfn.TEXTSPLIT(A1853," - "),5)</f>
        <v xml:space="preserve">Mandy Muse </v>
      </c>
    </row>
    <row r="1854" spans="1:5" ht="45" x14ac:dyDescent="0.25">
      <c r="A1854" s="3" t="s">
        <v>1210</v>
      </c>
      <c r="B1854" s="2" t="str" cm="1">
        <f t="array" ref="B1854">INDEX(_xlfn.TEXTSPLIT(A1854," - "),2)</f>
        <v>2016-06-01</v>
      </c>
      <c r="C1854" s="2" t="str" cm="1">
        <f t="array" ref="C1854">INDEX(_xlfn.TEXTSPLIT(A1854," - "),3)</f>
        <v>sexuallybroken.com</v>
      </c>
      <c r="D1854" s="2" t="str" cm="1">
        <f t="array" ref="D1854">INDEX(_xlfn.TEXTSPLIT(A1854," - "),4)</f>
        <v>Slender Hottie Zoey Laine Expertly Throat Boarded, Vibrated, and Left a Drooling Cum Drunk Hot Mess!</v>
      </c>
      <c r="E1854" s="2" t="str" cm="1">
        <f t="array" ref="E1854">INDEX(_xlfn.TEXTSPLIT(A1854," - "),5)</f>
        <v xml:space="preserve">Zoey Laine | Dee Williams | Matt Williams </v>
      </c>
    </row>
    <row r="1855" spans="1:5" x14ac:dyDescent="0.25">
      <c r="A1855" s="3" t="s">
        <v>1208</v>
      </c>
      <c r="B1855" s="2" t="str" cm="1">
        <f t="array" ref="B1855">INDEX(_xlfn.TEXTSPLIT(A1855," - "),2)</f>
        <v>2016-06-03</v>
      </c>
      <c r="C1855" s="2" t="str" cm="1">
        <f t="array" ref="C1855">INDEX(_xlfn.TEXTSPLIT(A1855," - "),3)</f>
        <v>infernalrestraints.com</v>
      </c>
      <c r="D1855" s="2" t="str" cm="1">
        <f t="array" ref="D1855">INDEX(_xlfn.TEXTSPLIT(A1855," - "),4)</f>
        <v>Railed</v>
      </c>
      <c r="E1855" s="2" t="str" cm="1">
        <f t="array" ref="E1855">INDEX(_xlfn.TEXTSPLIT(A1855," - "),5)</f>
        <v xml:space="preserve">Yhivi </v>
      </c>
    </row>
    <row r="1856" spans="1:5" ht="45" x14ac:dyDescent="0.25">
      <c r="A1856" s="3" t="s">
        <v>1207</v>
      </c>
      <c r="B1856" s="2" t="str" cm="1">
        <f t="array" ref="B1856">INDEX(_xlfn.TEXTSPLIT(A1856," - "),2)</f>
        <v>2016-06-03</v>
      </c>
      <c r="C1856" s="2" t="str" cm="1">
        <f t="array" ref="C1856">INDEX(_xlfn.TEXTSPLIT(A1856," - "),3)</f>
        <v>sexuallybroken.com</v>
      </c>
      <c r="D1856" s="2" t="str" cm="1">
        <f t="array" ref="D1856">INDEX(_xlfn.TEXTSPLIT(A1856," - "),4)</f>
        <v>Innocent Looking First Timer Sierra Cirque Expertly Bound Deep Throated and Fucked To Oblivion!</v>
      </c>
      <c r="E1856" s="2" t="str" cm="1">
        <f t="array" ref="E1856">INDEX(_xlfn.TEXTSPLIT(A1856," - "),5)</f>
        <v xml:space="preserve">Sierra Cirque | Matt Williams | Dee Williams </v>
      </c>
    </row>
    <row r="1857" spans="1:5" ht="30" x14ac:dyDescent="0.25">
      <c r="A1857" s="3" t="s">
        <v>1206</v>
      </c>
      <c r="B1857" s="2" t="str" cm="1">
        <f t="array" ref="B1857">INDEX(_xlfn.TEXTSPLIT(A1857," - "),2)</f>
        <v>2016-06-06</v>
      </c>
      <c r="C1857" s="2" t="str" cm="1">
        <f t="array" ref="C1857">INDEX(_xlfn.TEXTSPLIT(A1857," - "),3)</f>
        <v>realtimebondage.com</v>
      </c>
      <c r="D1857" s="2" t="str" cm="1">
        <f t="array" ref="D1857">INDEX(_xlfn.TEXTSPLIT(A1857," - "),4)</f>
        <v>Cutie Kahlista Back For Live Throat Fucking in Intense Rope Bondage With Serious Orgasms!</v>
      </c>
      <c r="E1857" s="2" t="str" cm="1">
        <f t="array" ref="E1857">INDEX(_xlfn.TEXTSPLIT(A1857," - "),5)</f>
        <v xml:space="preserve">Kahlista Stonem </v>
      </c>
    </row>
    <row r="1858" spans="1:5" ht="45" x14ac:dyDescent="0.25">
      <c r="A1858" s="3" t="s">
        <v>1205</v>
      </c>
      <c r="B1858" s="2" t="str" cm="1">
        <f t="array" ref="B1858">INDEX(_xlfn.TEXTSPLIT(A1858," - "),2)</f>
        <v>2016-06-06</v>
      </c>
      <c r="C1858" s="2" t="str" cm="1">
        <f t="array" ref="C1858">INDEX(_xlfn.TEXTSPLIT(A1858," - "),3)</f>
        <v>sexuallybroken.com</v>
      </c>
      <c r="D1858" s="2" t="str" cm="1">
        <f t="array" ref="D1858">INDEX(_xlfn.TEXTSPLIT(A1858," - "),4)</f>
        <v>Cutie Kahlista Back For Live Throat Fucking in Intense Rope Bondage With Serious Orgasms!</v>
      </c>
      <c r="E1858" s="2" t="str" cm="1">
        <f t="array" ref="E1858">INDEX(_xlfn.TEXTSPLIT(A1858," - "),5)</f>
        <v xml:space="preserve">Kahlista Stonem | Matt Williams | Dee Williams </v>
      </c>
    </row>
    <row r="1859" spans="1:5" ht="30" x14ac:dyDescent="0.25">
      <c r="A1859" s="3" t="s">
        <v>1204</v>
      </c>
      <c r="B1859" s="2" t="str" cm="1">
        <f t="array" ref="B1859">INDEX(_xlfn.TEXTSPLIT(A1859," - "),2)</f>
        <v>2016-06-07</v>
      </c>
      <c r="C1859" s="2" t="str" cm="1">
        <f t="array" ref="C1859">INDEX(_xlfn.TEXTSPLIT(A1859," - "),3)</f>
        <v>topgrl.com</v>
      </c>
      <c r="D1859" s="2" t="str" cm="1">
        <f t="array" ref="D1859">INDEX(_xlfn.TEXTSPLIT(A1859," - "),4)</f>
        <v>[Archive] Cuddle Puddle</v>
      </c>
      <c r="E1859" s="2" t="str" cm="1">
        <f t="array" ref="E1859">INDEX(_xlfn.TEXTSPLIT(A1859," - "),5)</f>
        <v xml:space="preserve">Billy Nyx | London River </v>
      </c>
    </row>
    <row r="1860" spans="1:5" x14ac:dyDescent="0.25">
      <c r="A1860" s="3" t="s">
        <v>1203</v>
      </c>
      <c r="B1860" s="2" t="str" cm="1">
        <f t="array" ref="B1860">INDEX(_xlfn.TEXTSPLIT(A1860," - "),2)</f>
        <v>2016-06-08</v>
      </c>
      <c r="C1860" s="2" t="str" cm="1">
        <f t="array" ref="C1860">INDEX(_xlfn.TEXTSPLIT(A1860," - "),3)</f>
        <v>hardtied.com</v>
      </c>
      <c r="D1860" s="2" t="str" cm="1">
        <f t="array" ref="D1860">INDEX(_xlfn.TEXTSPLIT(A1860," - "),4)</f>
        <v>Bent Back Bondage Bitch</v>
      </c>
      <c r="E1860" s="2" t="str" cm="1">
        <f t="array" ref="E1860">INDEX(_xlfn.TEXTSPLIT(A1860," - "),5)</f>
        <v xml:space="preserve">Zoey Laine </v>
      </c>
    </row>
    <row r="1861" spans="1:5" ht="30" x14ac:dyDescent="0.25">
      <c r="A1861" s="3" t="s">
        <v>1202</v>
      </c>
      <c r="B1861" s="2" t="str" cm="1">
        <f t="array" ref="B1861">INDEX(_xlfn.TEXTSPLIT(A1861," - "),2)</f>
        <v>2016-06-08</v>
      </c>
      <c r="C1861" s="2" t="str" cm="1">
        <f t="array" ref="C1861">INDEX(_xlfn.TEXTSPLIT(A1861," - "),3)</f>
        <v>sexuallybroken.com</v>
      </c>
      <c r="D1861" s="2" t="str" cm="1">
        <f t="array" ref="D1861">INDEX(_xlfn.TEXTSPLIT(A1861," - "),4)</f>
        <v>Mandy Muse Bound To a Table and Mercilessly Fucked From Both Sides!</v>
      </c>
      <c r="E1861" s="2" t="str" cm="1">
        <f t="array" ref="E1861">INDEX(_xlfn.TEXTSPLIT(A1861," - "),5)</f>
        <v xml:space="preserve">Mandy Muse | Matt Williams | Dee Williams </v>
      </c>
    </row>
    <row r="1862" spans="1:5" x14ac:dyDescent="0.25">
      <c r="A1862" s="3" t="s">
        <v>1200</v>
      </c>
      <c r="B1862" s="2" t="str" cm="1">
        <f t="array" ref="B1862">INDEX(_xlfn.TEXTSPLIT(A1862," - "),2)</f>
        <v>2016-06-10</v>
      </c>
      <c r="C1862" s="2" t="str" cm="1">
        <f t="array" ref="C1862">INDEX(_xlfn.TEXTSPLIT(A1862," - "),3)</f>
        <v>infernalrestraints.com</v>
      </c>
      <c r="D1862" s="2" t="str" cm="1">
        <f t="array" ref="D1862">INDEX(_xlfn.TEXTSPLIT(A1862," - "),4)</f>
        <v>Tin Cans</v>
      </c>
      <c r="E1862" s="2" t="str" cm="1">
        <f t="array" ref="E1862">INDEX(_xlfn.TEXTSPLIT(A1862," - "),5)</f>
        <v xml:space="preserve">April Rain </v>
      </c>
    </row>
    <row r="1863" spans="1:5" ht="30" x14ac:dyDescent="0.25">
      <c r="A1863" s="3" t="s">
        <v>1201</v>
      </c>
      <c r="B1863" s="2" t="str" cm="1">
        <f t="array" ref="B1863">INDEX(_xlfn.TEXTSPLIT(A1863," - "),2)</f>
        <v>2016-06-10</v>
      </c>
      <c r="C1863" s="2" t="str" cm="1">
        <f t="array" ref="C1863">INDEX(_xlfn.TEXTSPLIT(A1863," - "),3)</f>
        <v>sexuallybroken.com</v>
      </c>
      <c r="D1863" s="2" t="str" cm="1">
        <f t="array" ref="D1863">INDEX(_xlfn.TEXTSPLIT(A1863," - "),4)</f>
        <v>Nikki Darling Hogtied and Fucked by Couple With Massive Squirting Orgasms!</v>
      </c>
      <c r="E1863" s="2" t="str" cm="1">
        <f t="array" ref="E1863">INDEX(_xlfn.TEXTSPLIT(A1863," - "),5)</f>
        <v xml:space="preserve">Nikki Darling | Matt Williams | Dee Williams </v>
      </c>
    </row>
    <row r="1864" spans="1:5" x14ac:dyDescent="0.25">
      <c r="A1864" s="3" t="s">
        <v>1199</v>
      </c>
      <c r="B1864" s="2" t="str" cm="1">
        <f t="array" ref="B1864">INDEX(_xlfn.TEXTSPLIT(A1864," - "),2)</f>
        <v>2016-06-11</v>
      </c>
      <c r="C1864" s="2" t="str" cm="1">
        <f t="array" ref="C1864">INDEX(_xlfn.TEXTSPLIT(A1864," - "),3)</f>
        <v>realtimebondage.com</v>
      </c>
      <c r="D1864" s="2" t="str" cm="1">
        <f t="array" ref="D1864">INDEX(_xlfn.TEXTSPLIT(A1864," - "),4)</f>
        <v>Tag Team Part 3</v>
      </c>
      <c r="E1864" s="2" t="str" cm="1">
        <f t="array" ref="E1864">INDEX(_xlfn.TEXTSPLIT(A1864," - "),5)</f>
        <v xml:space="preserve">Sierra Cirque </v>
      </c>
    </row>
    <row r="1865" spans="1:5" ht="30" x14ac:dyDescent="0.25">
      <c r="A1865" s="3" t="s">
        <v>1198</v>
      </c>
      <c r="B1865" s="2" t="str" cm="1">
        <f t="array" ref="B1865">INDEX(_xlfn.TEXTSPLIT(A1865," - "),2)</f>
        <v>2016-06-13</v>
      </c>
      <c r="C1865" s="2" t="str" cm="1">
        <f t="array" ref="C1865">INDEX(_xlfn.TEXTSPLIT(A1865," - "),3)</f>
        <v>realtimebondage.com</v>
      </c>
      <c r="D1865" s="2" t="str" cm="1">
        <f t="array" ref="D1865">INDEX(_xlfn.TEXTSPLIT(A1865," - "),4)</f>
        <v>Kahlista Rope Bound, Smothered and Fucked From Both Ends!</v>
      </c>
      <c r="E1865" s="2" t="str" cm="1">
        <f t="array" ref="E1865">INDEX(_xlfn.TEXTSPLIT(A1865," - "),5)</f>
        <v xml:space="preserve">Kahlista Stonem </v>
      </c>
    </row>
    <row r="1866" spans="1:5" ht="45" x14ac:dyDescent="0.25">
      <c r="A1866" s="3" t="s">
        <v>1197</v>
      </c>
      <c r="B1866" s="2" t="str" cm="1">
        <f t="array" ref="B1866">INDEX(_xlfn.TEXTSPLIT(A1866," - "),2)</f>
        <v>2016-06-13</v>
      </c>
      <c r="C1866" s="2" t="str" cm="1">
        <f t="array" ref="C1866">INDEX(_xlfn.TEXTSPLIT(A1866," - "),3)</f>
        <v>sexuallybroken.com</v>
      </c>
      <c r="D1866" s="2" t="str" cm="1">
        <f t="array" ref="D1866">INDEX(_xlfn.TEXTSPLIT(A1866," - "),4)</f>
        <v>Kahlista Rope Bound, Smothered and Fucked From Both Ends For Live BaRS Show!</v>
      </c>
      <c r="E1866" s="2" t="str" cm="1">
        <f t="array" ref="E1866">INDEX(_xlfn.TEXTSPLIT(A1866," - "),5)</f>
        <v xml:space="preserve">Kahlista Stonem | Dee Williams | Matt Williams </v>
      </c>
    </row>
    <row r="1867" spans="1:5" x14ac:dyDescent="0.25">
      <c r="A1867" s="3" t="s">
        <v>1196</v>
      </c>
      <c r="B1867" s="2" t="str" cm="1">
        <f t="array" ref="B1867">INDEX(_xlfn.TEXTSPLIT(A1867," - "),2)</f>
        <v>2016-06-15</v>
      </c>
      <c r="C1867" s="2" t="str" cm="1">
        <f t="array" ref="C1867">INDEX(_xlfn.TEXTSPLIT(A1867," - "),3)</f>
        <v>hardtied.com</v>
      </c>
      <c r="D1867" s="2" t="str" cm="1">
        <f t="array" ref="D1867">INDEX(_xlfn.TEXTSPLIT(A1867," - "),4)</f>
        <v>What the ACTUAL FUCK?!?!</v>
      </c>
      <c r="E1867" s="2" t="str" cm="1">
        <f t="array" ref="E1867">INDEX(_xlfn.TEXTSPLIT(A1867," - "),5)</f>
        <v xml:space="preserve">Amy Nicole </v>
      </c>
    </row>
    <row r="1868" spans="1:5" ht="30" x14ac:dyDescent="0.25">
      <c r="A1868" s="3" t="s">
        <v>1195</v>
      </c>
      <c r="B1868" s="2" t="str" cm="1">
        <f t="array" ref="B1868">INDEX(_xlfn.TEXTSPLIT(A1868," - "),2)</f>
        <v>2016-06-15</v>
      </c>
      <c r="C1868" s="2" t="str" cm="1">
        <f t="array" ref="C1868">INDEX(_xlfn.TEXTSPLIT(A1868," - "),3)</f>
        <v>sexuallybroken.com</v>
      </c>
      <c r="D1868" s="2" t="str" cm="1">
        <f t="array" ref="D1868">INDEX(_xlfn.TEXTSPLIT(A1868," - "),4)</f>
        <v>Yhivi Gets Face Fucked and Vibrated to Orgasm After Orgasm!</v>
      </c>
      <c r="E1868" s="2" t="str" cm="1">
        <f t="array" ref="E1868">INDEX(_xlfn.TEXTSPLIT(A1868," - "),5)</f>
        <v xml:space="preserve">Yhivi | Dee Williams | Matt Williams </v>
      </c>
    </row>
    <row r="1869" spans="1:5" ht="30" x14ac:dyDescent="0.25">
      <c r="A1869" s="3" t="s">
        <v>1194</v>
      </c>
      <c r="B1869" s="2" t="str" cm="1">
        <f t="array" ref="B1869">INDEX(_xlfn.TEXTSPLIT(A1869," - "),2)</f>
        <v>2016-06-17</v>
      </c>
      <c r="C1869" s="2" t="str" cm="1">
        <f t="array" ref="C1869">INDEX(_xlfn.TEXTSPLIT(A1869," - "),3)</f>
        <v>infernalrestraints.com</v>
      </c>
      <c r="D1869" s="2" t="str" cm="1">
        <f t="array" ref="D1869">INDEX(_xlfn.TEXTSPLIT(A1869," - "),4)</f>
        <v>A Tale of Two Riggers</v>
      </c>
      <c r="E1869" s="2" t="str" cm="1">
        <f t="array" ref="E1869">INDEX(_xlfn.TEXTSPLIT(A1869," - "),5)</f>
        <v xml:space="preserve">Endza Adair | Goldie Rush </v>
      </c>
    </row>
    <row r="1870" spans="1:5" ht="30" x14ac:dyDescent="0.25">
      <c r="A1870" s="3" t="s">
        <v>1193</v>
      </c>
      <c r="B1870" s="2" t="str" cm="1">
        <f t="array" ref="B1870">INDEX(_xlfn.TEXTSPLIT(A1870," - "),2)</f>
        <v>2016-06-17</v>
      </c>
      <c r="C1870" s="2" t="str" cm="1">
        <f t="array" ref="C1870">INDEX(_xlfn.TEXTSPLIT(A1870," - "),3)</f>
        <v>sexuallybroken.com</v>
      </c>
      <c r="D1870" s="2" t="str" cm="1">
        <f t="array" ref="D1870">INDEX(_xlfn.TEXTSPLIT(A1870," - "),4)</f>
        <v>Zoey Laine Bound to Bench and Fucked Until Mindless and Drooling!</v>
      </c>
      <c r="E1870" s="2" t="str" cm="1">
        <f t="array" ref="E1870">INDEX(_xlfn.TEXTSPLIT(A1870," - "),5)</f>
        <v xml:space="preserve">Zoey Laine | Dee Williams | Matt Williams </v>
      </c>
    </row>
    <row r="1871" spans="1:5" x14ac:dyDescent="0.25">
      <c r="A1871" s="3" t="s">
        <v>1192</v>
      </c>
      <c r="B1871" s="2" t="str" cm="1">
        <f t="array" ref="B1871">INDEX(_xlfn.TEXTSPLIT(A1871," - "),2)</f>
        <v>2016-06-18</v>
      </c>
      <c r="C1871" s="2" t="str" cm="1">
        <f t="array" ref="C1871">INDEX(_xlfn.TEXTSPLIT(A1871," - "),3)</f>
        <v>realtimebondage.com</v>
      </c>
      <c r="D1871" s="2" t="str" cm="1">
        <f t="array" ref="D1871">INDEX(_xlfn.TEXTSPLIT(A1871," - "),4)</f>
        <v>Insatiable Ass Part 1</v>
      </c>
      <c r="E1871" s="2" t="str" cm="1">
        <f t="array" ref="E1871">INDEX(_xlfn.TEXTSPLIT(A1871," - "),5)</f>
        <v xml:space="preserve">Ashley Lane </v>
      </c>
    </row>
    <row r="1872" spans="1:5" ht="30" x14ac:dyDescent="0.25">
      <c r="A1872" s="3" t="s">
        <v>1191</v>
      </c>
      <c r="B1872" s="2" t="str" cm="1">
        <f t="array" ref="B1872">INDEX(_xlfn.TEXTSPLIT(A1872," - "),2)</f>
        <v>2016-06-20</v>
      </c>
      <c r="C1872" s="2" t="str" cm="1">
        <f t="array" ref="C1872">INDEX(_xlfn.TEXTSPLIT(A1872," - "),3)</f>
        <v>realtimebondage.com</v>
      </c>
      <c r="D1872" s="2" t="str" cm="1">
        <f t="array" ref="D1872">INDEX(_xlfn.TEXTSPLIT(A1872," - "),4)</f>
        <v>Tiny Slut Kahlista Fucked On Table And Made To Cum Even More For Live Show!</v>
      </c>
      <c r="E1872" s="2" t="str" cm="1">
        <f t="array" ref="E1872">INDEX(_xlfn.TEXTSPLIT(A1872," - "),5)</f>
        <v xml:space="preserve">Kahlista Stonem </v>
      </c>
    </row>
    <row r="1873" spans="1:5" ht="45" x14ac:dyDescent="0.25">
      <c r="A1873" s="3" t="s">
        <v>1190</v>
      </c>
      <c r="B1873" s="2" t="str" cm="1">
        <f t="array" ref="B1873">INDEX(_xlfn.TEXTSPLIT(A1873," - "),2)</f>
        <v>2016-06-20</v>
      </c>
      <c r="C1873" s="2" t="str" cm="1">
        <f t="array" ref="C1873">INDEX(_xlfn.TEXTSPLIT(A1873," - "),3)</f>
        <v>sexuallybroken.com</v>
      </c>
      <c r="D1873" s="2" t="str" cm="1">
        <f t="array" ref="D1873">INDEX(_xlfn.TEXTSPLIT(A1873," - "),4)</f>
        <v>Tiny Slut Kahlista Fucked On Table And Made To Cum Even More For Live Show!</v>
      </c>
      <c r="E1873" s="2" t="str" cm="1">
        <f t="array" ref="E1873">INDEX(_xlfn.TEXTSPLIT(A1873," - "),5)</f>
        <v xml:space="preserve">Kahlista Stonem | Dee Williams | Matt Williams </v>
      </c>
    </row>
    <row r="1874" spans="1:5" x14ac:dyDescent="0.25">
      <c r="A1874" s="3" t="s">
        <v>1188</v>
      </c>
      <c r="B1874" s="2" t="str" cm="1">
        <f t="array" ref="B1874">INDEX(_xlfn.TEXTSPLIT(A1874," - "),2)</f>
        <v>2016-06-22</v>
      </c>
      <c r="C1874" s="2" t="str" cm="1">
        <f t="array" ref="C1874">INDEX(_xlfn.TEXTSPLIT(A1874," - "),3)</f>
        <v>hardtied.com</v>
      </c>
      <c r="D1874" s="2" t="str" cm="1">
        <f t="array" ref="D1874">INDEX(_xlfn.TEXTSPLIT(A1874," - "),4)</f>
        <v>Play Date</v>
      </c>
      <c r="E1874" s="2" t="str" cm="1">
        <f t="array" ref="E1874">INDEX(_xlfn.TEXTSPLIT(A1874," - "),5)</f>
        <v xml:space="preserve">Dresden </v>
      </c>
    </row>
    <row r="1875" spans="1:5" ht="30" x14ac:dyDescent="0.25">
      <c r="A1875" s="3" t="s">
        <v>1189</v>
      </c>
      <c r="B1875" s="2" t="str" cm="1">
        <f t="array" ref="B1875">INDEX(_xlfn.TEXTSPLIT(A1875," - "),2)</f>
        <v>2016-06-22</v>
      </c>
      <c r="C1875" s="2" t="str" cm="1">
        <f t="array" ref="C1875">INDEX(_xlfn.TEXTSPLIT(A1875," - "),3)</f>
        <v>sexuallybroken.com</v>
      </c>
      <c r="D1875" s="2" t="str" cm="1">
        <f t="array" ref="D1875">INDEX(_xlfn.TEXTSPLIT(A1875," - "),4)</f>
        <v>Sensation Slut Sierra Cirque bound on her knees and brutally face fucked!</v>
      </c>
      <c r="E1875" s="2" t="str" cm="1">
        <f t="array" ref="E1875">INDEX(_xlfn.TEXTSPLIT(A1875," - "),5)</f>
        <v xml:space="preserve">Sierra Cirque | Dee Williams | Matt Williams </v>
      </c>
    </row>
    <row r="1876" spans="1:5" ht="30" x14ac:dyDescent="0.25">
      <c r="A1876" s="3" t="s">
        <v>1187</v>
      </c>
      <c r="B1876" s="2" t="str" cm="1">
        <f t="array" ref="B1876">INDEX(_xlfn.TEXTSPLIT(A1876," - "),2)</f>
        <v>2016-06-24</v>
      </c>
      <c r="C1876" s="2" t="str" cm="1">
        <f t="array" ref="C1876">INDEX(_xlfn.TEXTSPLIT(A1876," - "),3)</f>
        <v>infernalrestraints.com</v>
      </c>
      <c r="D1876" s="2" t="str" cm="1">
        <f t="array" ref="D1876">INDEX(_xlfn.TEXTSPLIT(A1876," - "),4)</f>
        <v>Bella's Birthday</v>
      </c>
      <c r="E1876" s="2" t="str" cm="1">
        <f t="array" ref="E1876">INDEX(_xlfn.TEXTSPLIT(A1876," - "),5)</f>
        <v xml:space="preserve">Bella Rossi | Matt Williams </v>
      </c>
    </row>
    <row r="1877" spans="1:5" ht="30" x14ac:dyDescent="0.25">
      <c r="A1877" s="3" t="s">
        <v>1186</v>
      </c>
      <c r="B1877" s="2" t="str" cm="1">
        <f t="array" ref="B1877">INDEX(_xlfn.TEXTSPLIT(A1877," - "),2)</f>
        <v>2016-06-24</v>
      </c>
      <c r="C1877" s="2" t="str" cm="1">
        <f t="array" ref="C1877">INDEX(_xlfn.TEXTSPLIT(A1877," - "),3)</f>
        <v>sexuallybroken.com</v>
      </c>
      <c r="D1877" s="2" t="str" cm="1">
        <f t="array" ref="D1877">INDEX(_xlfn.TEXTSPLIT(A1877," - "),4)</f>
        <v>Super Flexible Kassie Kay Bound With Legs Spread and Fucked Senseless!</v>
      </c>
      <c r="E1877" s="2" t="str" cm="1">
        <f t="array" ref="E1877">INDEX(_xlfn.TEXTSPLIT(A1877," - "),5)</f>
        <v xml:space="preserve">Kassie Kay | Dee Williams | Matt Williams </v>
      </c>
    </row>
    <row r="1878" spans="1:5" x14ac:dyDescent="0.25">
      <c r="A1878" s="3" t="s">
        <v>1185</v>
      </c>
      <c r="B1878" s="2" t="str" cm="1">
        <f t="array" ref="B1878">INDEX(_xlfn.TEXTSPLIT(A1878," - "),2)</f>
        <v>2016-06-25</v>
      </c>
      <c r="C1878" s="2" t="str" cm="1">
        <f t="array" ref="C1878">INDEX(_xlfn.TEXTSPLIT(A1878," - "),3)</f>
        <v>realtimebondage.com</v>
      </c>
      <c r="D1878" s="2" t="str" cm="1">
        <f t="array" ref="D1878">INDEX(_xlfn.TEXTSPLIT(A1878," - "),4)</f>
        <v>Insatiable Ass Part 2</v>
      </c>
      <c r="E1878" s="2" t="str" cm="1">
        <f t="array" ref="E1878">INDEX(_xlfn.TEXTSPLIT(A1878," - "),5)</f>
        <v xml:space="preserve">Ashley Lane </v>
      </c>
    </row>
    <row r="1879" spans="1:5" x14ac:dyDescent="0.25">
      <c r="A1879" s="3" t="s">
        <v>1184</v>
      </c>
      <c r="B1879" s="2" t="str" cm="1">
        <f t="array" ref="B1879">INDEX(_xlfn.TEXTSPLIT(A1879," - "),2)</f>
        <v>2016-06-29</v>
      </c>
      <c r="C1879" s="2" t="str" cm="1">
        <f t="array" ref="C1879">INDEX(_xlfn.TEXTSPLIT(A1879," - "),3)</f>
        <v>hardtied.com</v>
      </c>
      <c r="D1879" s="2" t="str" cm="1">
        <f t="array" ref="D1879">INDEX(_xlfn.TEXTSPLIT(A1879," - "),4)</f>
        <v>Slave Share</v>
      </c>
      <c r="E1879" s="2" t="str" cm="1">
        <f t="array" ref="E1879">INDEX(_xlfn.TEXTSPLIT(A1879," - "),5)</f>
        <v xml:space="preserve">Abigail Dupree </v>
      </c>
    </row>
    <row r="1880" spans="1:5" x14ac:dyDescent="0.25">
      <c r="A1880" s="3" t="s">
        <v>1183</v>
      </c>
      <c r="B1880" s="2" t="str" cm="1">
        <f t="array" ref="B1880">INDEX(_xlfn.TEXTSPLIT(A1880," - "),2)</f>
        <v>2016-07-01</v>
      </c>
      <c r="C1880" s="2" t="str" cm="1">
        <f t="array" ref="C1880">INDEX(_xlfn.TEXTSPLIT(A1880," - "),3)</f>
        <v>infernalrestraints.com</v>
      </c>
      <c r="D1880" s="2" t="str" cm="1">
        <f t="array" ref="D1880">INDEX(_xlfn.TEXTSPLIT(A1880," - "),4)</f>
        <v>Hook Up</v>
      </c>
      <c r="E1880" s="2" t="str" cm="1">
        <f t="array" ref="E1880">INDEX(_xlfn.TEXTSPLIT(A1880," - "),5)</f>
        <v xml:space="preserve">Dee Williams </v>
      </c>
    </row>
    <row r="1881" spans="1:5" x14ac:dyDescent="0.25">
      <c r="A1881" s="3" t="s">
        <v>1182</v>
      </c>
      <c r="B1881" s="2" t="str" cm="1">
        <f t="array" ref="B1881">INDEX(_xlfn.TEXTSPLIT(A1881," - "),2)</f>
        <v>2016-07-02</v>
      </c>
      <c r="C1881" s="2" t="str" cm="1">
        <f t="array" ref="C1881">INDEX(_xlfn.TEXTSPLIT(A1881," - "),3)</f>
        <v>realtimebondage.com</v>
      </c>
      <c r="D1881" s="2" t="str" cm="1">
        <f t="array" ref="D1881">INDEX(_xlfn.TEXTSPLIT(A1881," - "),4)</f>
        <v>Insatiable Ass Part 3</v>
      </c>
      <c r="E1881" s="2" t="str" cm="1">
        <f t="array" ref="E1881">INDEX(_xlfn.TEXTSPLIT(A1881," - "),5)</f>
        <v xml:space="preserve">Ashley Lane </v>
      </c>
    </row>
    <row r="1882" spans="1:5" ht="30" x14ac:dyDescent="0.25">
      <c r="A1882" s="3" t="s">
        <v>1180</v>
      </c>
      <c r="B1882" s="2" t="str" cm="1">
        <f t="array" ref="B1882">INDEX(_xlfn.TEXTSPLIT(A1882," - "),2)</f>
        <v>2016-07-04</v>
      </c>
      <c r="C1882" s="2" t="str" cm="1">
        <f t="array" ref="C1882">INDEX(_xlfn.TEXTSPLIT(A1882," - "),3)</f>
        <v>realtimebondage.com</v>
      </c>
      <c r="D1882" s="2" t="str" cm="1">
        <f t="array" ref="D1882">INDEX(_xlfn.TEXTSPLIT(A1882," - "),4)</f>
        <v>Yhivi Returns For Face Fucking and Brutal Orgasms in Live BaRS Show!</v>
      </c>
      <c r="E1882" s="2" t="str" cm="1">
        <f t="array" ref="E1882">INDEX(_xlfn.TEXTSPLIT(A1882," - "),5)</f>
        <v xml:space="preserve">Yhivi </v>
      </c>
    </row>
    <row r="1883" spans="1:5" ht="30" x14ac:dyDescent="0.25">
      <c r="A1883" s="3" t="s">
        <v>1181</v>
      </c>
      <c r="B1883" s="2" t="str" cm="1">
        <f t="array" ref="B1883">INDEX(_xlfn.TEXTSPLIT(A1883," - "),2)</f>
        <v>2016-07-04</v>
      </c>
      <c r="C1883" s="2" t="str" cm="1">
        <f t="array" ref="C1883">INDEX(_xlfn.TEXTSPLIT(A1883," - "),3)</f>
        <v>sexuallybroken.com</v>
      </c>
      <c r="D1883" s="2" t="str" cm="1">
        <f t="array" ref="D1883">INDEX(_xlfn.TEXTSPLIT(A1883," - "),4)</f>
        <v>Yhivi Returns For Face Fucking and Brutal Orgasms in Live BaRS Show!</v>
      </c>
      <c r="E1883" s="2" t="str" cm="1">
        <f t="array" ref="E1883">INDEX(_xlfn.TEXTSPLIT(A1883," - "),5)</f>
        <v xml:space="preserve">Yhivi | Matt Williams | Dee Williams </v>
      </c>
    </row>
    <row r="1884" spans="1:5" x14ac:dyDescent="0.25">
      <c r="A1884" s="3" t="s">
        <v>1178</v>
      </c>
      <c r="B1884" s="2" t="str" cm="1">
        <f t="array" ref="B1884">INDEX(_xlfn.TEXTSPLIT(A1884," - "),2)</f>
        <v>2016-07-06</v>
      </c>
      <c r="C1884" s="2" t="str" cm="1">
        <f t="array" ref="C1884">INDEX(_xlfn.TEXTSPLIT(A1884," - "),3)</f>
        <v>hardtied.com</v>
      </c>
      <c r="D1884" s="2" t="str" cm="1">
        <f t="array" ref="D1884">INDEX(_xlfn.TEXTSPLIT(A1884," - "),4)</f>
        <v>Folda' Frau</v>
      </c>
      <c r="E1884" s="2" t="str" cm="1">
        <f t="array" ref="E1884">INDEX(_xlfn.TEXTSPLIT(A1884," - "),5)</f>
        <v xml:space="preserve">Sierra Cirque </v>
      </c>
    </row>
    <row r="1885" spans="1:5" ht="45" x14ac:dyDescent="0.25">
      <c r="A1885" s="3" t="s">
        <v>1179</v>
      </c>
      <c r="B1885" s="2" t="str" cm="1">
        <f t="array" ref="B1885">INDEX(_xlfn.TEXTSPLIT(A1885," - "),2)</f>
        <v>2016-07-06</v>
      </c>
      <c r="C1885" s="2" t="str" cm="1">
        <f t="array" ref="C1885">INDEX(_xlfn.TEXTSPLIT(A1885," - "),3)</f>
        <v>sexuallybroken.com</v>
      </c>
      <c r="D1885" s="2" t="str" cm="1">
        <f t="array" ref="D1885">INDEX(_xlfn.TEXTSPLIT(A1885," - "),4)</f>
        <v>Kahlista Cums over and Over on Sybian while being Throatboarded by Hot Couple!</v>
      </c>
      <c r="E1885" s="2" t="str" cm="1">
        <f t="array" ref="E1885">INDEX(_xlfn.TEXTSPLIT(A1885," - "),5)</f>
        <v xml:space="preserve">Kahlista Stonem | Dee Williams | Matt Williams </v>
      </c>
    </row>
    <row r="1886" spans="1:5" x14ac:dyDescent="0.25">
      <c r="A1886" s="3" t="s">
        <v>1176</v>
      </c>
      <c r="B1886" s="2" t="str" cm="1">
        <f t="array" ref="B1886">INDEX(_xlfn.TEXTSPLIT(A1886," - "),2)</f>
        <v>2016-07-08</v>
      </c>
      <c r="C1886" s="2" t="str" cm="1">
        <f t="array" ref="C1886">INDEX(_xlfn.TEXTSPLIT(A1886," - "),3)</f>
        <v>infernalrestraints.com</v>
      </c>
      <c r="D1886" s="2" t="str" cm="1">
        <f t="array" ref="D1886">INDEX(_xlfn.TEXTSPLIT(A1886," - "),4)</f>
        <v>InsexLive 2</v>
      </c>
      <c r="E1886" s="2" t="str" cm="1">
        <f t="array" ref="E1886">INDEX(_xlfn.TEXTSPLIT(A1886," - "),5)</f>
        <v xml:space="preserve">Endza Adair </v>
      </c>
    </row>
    <row r="1887" spans="1:5" ht="30" x14ac:dyDescent="0.25">
      <c r="A1887" s="3" t="s">
        <v>1177</v>
      </c>
      <c r="B1887" s="2" t="str" cm="1">
        <f t="array" ref="B1887">INDEX(_xlfn.TEXTSPLIT(A1887," - "),2)</f>
        <v>2016-07-08</v>
      </c>
      <c r="C1887" s="2" t="str" cm="1">
        <f t="array" ref="C1887">INDEX(_xlfn.TEXTSPLIT(A1887," - "),3)</f>
        <v>sexuallybroken.com</v>
      </c>
      <c r="D1887" s="2" t="str" cm="1">
        <f t="array" ref="D1887">INDEX(_xlfn.TEXTSPLIT(A1887," - "),4)</f>
        <v>Sierra Cirque Tag Teamed and Fucked Until Glassy Eyed and Delirious!</v>
      </c>
      <c r="E1887" s="2" t="str" cm="1">
        <f t="array" ref="E1887">INDEX(_xlfn.TEXTSPLIT(A1887," - "),5)</f>
        <v xml:space="preserve">Sierra Cirque | Dee Williams | Matt Williams </v>
      </c>
    </row>
    <row r="1888" spans="1:5" ht="30" x14ac:dyDescent="0.25">
      <c r="A1888" s="3" t="s">
        <v>1175</v>
      </c>
      <c r="B1888" s="2" t="str" cm="1">
        <f t="array" ref="B1888">INDEX(_xlfn.TEXTSPLIT(A1888," - "),2)</f>
        <v>2016-07-11</v>
      </c>
      <c r="C1888" s="2" t="str" cm="1">
        <f t="array" ref="C1888">INDEX(_xlfn.TEXTSPLIT(A1888," - "),3)</f>
        <v>realtimebondage.com</v>
      </c>
      <c r="D1888" s="2" t="str" cm="1">
        <f t="array" ref="D1888">INDEX(_xlfn.TEXTSPLIT(A1888," - "),4)</f>
        <v>Yhivi Tied to Box and Fucked From Both Ends By Couple!</v>
      </c>
      <c r="E1888" s="2" t="str" cm="1">
        <f t="array" ref="E1888">INDEX(_xlfn.TEXTSPLIT(A1888," - "),5)</f>
        <v xml:space="preserve">Yhivi </v>
      </c>
    </row>
    <row r="1889" spans="1:5" ht="30" x14ac:dyDescent="0.25">
      <c r="A1889" s="3" t="s">
        <v>1174</v>
      </c>
      <c r="B1889" s="2" t="str" cm="1">
        <f t="array" ref="B1889">INDEX(_xlfn.TEXTSPLIT(A1889," - "),2)</f>
        <v>2016-07-11</v>
      </c>
      <c r="C1889" s="2" t="str" cm="1">
        <f t="array" ref="C1889">INDEX(_xlfn.TEXTSPLIT(A1889," - "),3)</f>
        <v>sexuallybroken.com</v>
      </c>
      <c r="D1889" s="2" t="str" cm="1">
        <f t="array" ref="D1889">INDEX(_xlfn.TEXTSPLIT(A1889," - "),4)</f>
        <v>Yhivi Tied to Box and Fucked From Both Ends By Couple!</v>
      </c>
      <c r="E1889" s="2" t="str" cm="1">
        <f t="array" ref="E1889">INDEX(_xlfn.TEXTSPLIT(A1889," - "),5)</f>
        <v xml:space="preserve">Yhivi | Dee Williams | Matt Williams </v>
      </c>
    </row>
    <row r="1890" spans="1:5" ht="30" x14ac:dyDescent="0.25">
      <c r="A1890" s="3" t="s">
        <v>1173</v>
      </c>
      <c r="B1890" s="2" t="str" cm="1">
        <f t="array" ref="B1890">INDEX(_xlfn.TEXTSPLIT(A1890," - "),2)</f>
        <v>2016-07-12</v>
      </c>
      <c r="C1890" s="2" t="str" cm="1">
        <f t="array" ref="C1890">INDEX(_xlfn.TEXTSPLIT(A1890," - "),3)</f>
        <v>topgrl.com</v>
      </c>
      <c r="D1890" s="2" t="str" cm="1">
        <f t="array" ref="D1890">INDEX(_xlfn.TEXTSPLIT(A1890," - "),4)</f>
        <v>[Archive] A Lady's Guide to Pork Roast</v>
      </c>
      <c r="E1890" s="2" t="str" cm="1">
        <f t="array" ref="E1890">INDEX(_xlfn.TEXTSPLIT(A1890," - "),5)</f>
        <v xml:space="preserve">Dresden | London River </v>
      </c>
    </row>
    <row r="1891" spans="1:5" x14ac:dyDescent="0.25">
      <c r="A1891" s="3" t="s">
        <v>1171</v>
      </c>
      <c r="B1891" s="2" t="str" cm="1">
        <f t="array" ref="B1891">INDEX(_xlfn.TEXTSPLIT(A1891," - "),2)</f>
        <v>2016-07-13</v>
      </c>
      <c r="C1891" s="2" t="str" cm="1">
        <f t="array" ref="C1891">INDEX(_xlfn.TEXTSPLIT(A1891," - "),3)</f>
        <v>hardtied.com</v>
      </c>
      <c r="D1891" s="2" t="str" cm="1">
        <f t="array" ref="D1891">INDEX(_xlfn.TEXTSPLIT(A1891," - "),4)</f>
        <v>Euphoria Entwined</v>
      </c>
      <c r="E1891" s="2" t="str" cm="1">
        <f t="array" ref="E1891">INDEX(_xlfn.TEXTSPLIT(A1891," - "),5)</f>
        <v xml:space="preserve">Paintoy Emma </v>
      </c>
    </row>
    <row r="1892" spans="1:5" ht="30" x14ac:dyDescent="0.25">
      <c r="A1892" s="3" t="s">
        <v>1172</v>
      </c>
      <c r="B1892" s="2" t="str" cm="1">
        <f t="array" ref="B1892">INDEX(_xlfn.TEXTSPLIT(A1892," - "),2)</f>
        <v>2016-07-13</v>
      </c>
      <c r="C1892" s="2" t="str" cm="1">
        <f t="array" ref="C1892">INDEX(_xlfn.TEXTSPLIT(A1892," - "),3)</f>
        <v>sexuallybroken.com</v>
      </c>
      <c r="D1892" s="2" t="str" cm="1">
        <f t="array" ref="D1892">INDEX(_xlfn.TEXTSPLIT(A1892," - "),4)</f>
        <v>MW4W</v>
      </c>
      <c r="E1892" s="2" t="str" cm="1">
        <f t="array" ref="E1892">INDEX(_xlfn.TEXTSPLIT(A1892," - "),5)</f>
        <v xml:space="preserve">Rain DeGrey | Dee Williams | Matt Williams </v>
      </c>
    </row>
    <row r="1893" spans="1:5" x14ac:dyDescent="0.25">
      <c r="A1893" s="3" t="s">
        <v>1170</v>
      </c>
      <c r="B1893" s="2" t="str" cm="1">
        <f t="array" ref="B1893">INDEX(_xlfn.TEXTSPLIT(A1893," - "),2)</f>
        <v>2016-07-15</v>
      </c>
      <c r="C1893" s="2" t="str" cm="1">
        <f t="array" ref="C1893">INDEX(_xlfn.TEXTSPLIT(A1893," - "),3)</f>
        <v>infernalrestraints.com</v>
      </c>
      <c r="D1893" s="2" t="str" cm="1">
        <f t="array" ref="D1893">INDEX(_xlfn.TEXTSPLIT(A1893," - "),4)</f>
        <v>Shocked</v>
      </c>
      <c r="E1893" s="2" t="str" cm="1">
        <f t="array" ref="E1893">INDEX(_xlfn.TEXTSPLIT(A1893," - "),5)</f>
        <v xml:space="preserve">Amy Nicole </v>
      </c>
    </row>
    <row r="1894" spans="1:5" x14ac:dyDescent="0.25">
      <c r="A1894" s="3" t="s">
        <v>1169</v>
      </c>
      <c r="B1894" s="2" t="str" cm="1">
        <f t="array" ref="B1894">INDEX(_xlfn.TEXTSPLIT(A1894," - "),2)</f>
        <v>2016-07-16</v>
      </c>
      <c r="C1894" s="2" t="str" cm="1">
        <f t="array" ref="C1894">INDEX(_xlfn.TEXTSPLIT(A1894," - "),3)</f>
        <v>realtimebondage.com</v>
      </c>
      <c r="D1894" s="2" t="str" cm="1">
        <f t="array" ref="D1894">INDEX(_xlfn.TEXTSPLIT(A1894," - "),4)</f>
        <v>Pain Puppet Part 1</v>
      </c>
      <c r="E1894" s="2" t="str" cm="1">
        <f t="array" ref="E1894">INDEX(_xlfn.TEXTSPLIT(A1894," - "),5)</f>
        <v xml:space="preserve">Paintoy Emma </v>
      </c>
    </row>
    <row r="1895" spans="1:5" x14ac:dyDescent="0.25">
      <c r="A1895" s="3" t="s">
        <v>1168</v>
      </c>
      <c r="B1895" s="2" t="str" cm="1">
        <f t="array" ref="B1895">INDEX(_xlfn.TEXTSPLIT(A1895," - "),2)</f>
        <v>2016-07-18</v>
      </c>
      <c r="C1895" s="2" t="str" cm="1">
        <f t="array" ref="C1895">INDEX(_xlfn.TEXTSPLIT(A1895," - "),3)</f>
        <v>infernalrestraints.com</v>
      </c>
      <c r="D1895" s="2" t="str" cm="1">
        <f t="array" ref="D1895">INDEX(_xlfn.TEXTSPLIT(A1895," - "),4)</f>
        <v>Creep Meet</v>
      </c>
      <c r="E1895" s="2" t="str" cm="1">
        <f t="array" ref="E1895">INDEX(_xlfn.TEXTSPLIT(A1895," - "),5)</f>
        <v xml:space="preserve">Sierra Cirque </v>
      </c>
    </row>
    <row r="1896" spans="1:5" ht="30" x14ac:dyDescent="0.25">
      <c r="A1896" s="3" t="s">
        <v>1166</v>
      </c>
      <c r="B1896" s="2" t="str" cm="1">
        <f t="array" ref="B1896">INDEX(_xlfn.TEXTSPLIT(A1896," - "),2)</f>
        <v>2016-07-18</v>
      </c>
      <c r="C1896" s="2" t="str" cm="1">
        <f t="array" ref="C1896">INDEX(_xlfn.TEXTSPLIT(A1896," - "),3)</f>
        <v>realtimebondage.com</v>
      </c>
      <c r="D1896" s="2" t="str" cm="1">
        <f t="array" ref="D1896">INDEX(_xlfn.TEXTSPLIT(A1896," - "),4)</f>
        <v>Yhivi Continues to Cum Relentlessly For The Final Part Of Her Live BaRS Show!</v>
      </c>
      <c r="E1896" s="2" t="str" cm="1">
        <f t="array" ref="E1896">INDEX(_xlfn.TEXTSPLIT(A1896," - "),5)</f>
        <v xml:space="preserve">Yhivi </v>
      </c>
    </row>
    <row r="1897" spans="1:5" ht="30" x14ac:dyDescent="0.25">
      <c r="A1897" s="3" t="s">
        <v>1167</v>
      </c>
      <c r="B1897" s="2" t="str" cm="1">
        <f t="array" ref="B1897">INDEX(_xlfn.TEXTSPLIT(A1897," - "),2)</f>
        <v>2016-07-18</v>
      </c>
      <c r="C1897" s="2" t="str" cm="1">
        <f t="array" ref="C1897">INDEX(_xlfn.TEXTSPLIT(A1897," - "),3)</f>
        <v>sexuallybroken.com</v>
      </c>
      <c r="D1897" s="2" t="str" cm="1">
        <f t="array" ref="D1897">INDEX(_xlfn.TEXTSPLIT(A1897," - "),4)</f>
        <v>Yhivi Continues to Cum Relentlessly For The Final Part Of Her Live BaRS Show!</v>
      </c>
      <c r="E1897" s="2" t="str" cm="1">
        <f t="array" ref="E1897">INDEX(_xlfn.TEXTSPLIT(A1897," - "),5)</f>
        <v xml:space="preserve">Yhivi | Dee Williams | Matt Williams </v>
      </c>
    </row>
    <row r="1898" spans="1:5" x14ac:dyDescent="0.25">
      <c r="A1898" s="3" t="s">
        <v>1164</v>
      </c>
      <c r="B1898" s="2" t="str" cm="1">
        <f t="array" ref="B1898">INDEX(_xlfn.TEXTSPLIT(A1898," - "),2)</f>
        <v>2016-07-20</v>
      </c>
      <c r="C1898" s="2" t="str" cm="1">
        <f t="array" ref="C1898">INDEX(_xlfn.TEXTSPLIT(A1898," - "),3)</f>
        <v>hardtied.com</v>
      </c>
      <c r="D1898" s="2" t="str" cm="1">
        <f t="array" ref="D1898">INDEX(_xlfn.TEXTSPLIT(A1898," - "),4)</f>
        <v>Super Nova</v>
      </c>
      <c r="E1898" s="2" t="str" cm="1">
        <f t="array" ref="E1898">INDEX(_xlfn.TEXTSPLIT(A1898," - "),5)</f>
        <v xml:space="preserve">Alexa Nova </v>
      </c>
    </row>
    <row r="1899" spans="1:5" ht="45" x14ac:dyDescent="0.25">
      <c r="A1899" s="3" t="s">
        <v>1165</v>
      </c>
      <c r="B1899" s="2" t="str" cm="1">
        <f t="array" ref="B1899">INDEX(_xlfn.TEXTSPLIT(A1899," - "),2)</f>
        <v>2016-07-20</v>
      </c>
      <c r="C1899" s="2" t="str" cm="1">
        <f t="array" ref="C1899">INDEX(_xlfn.TEXTSPLIT(A1899," - "),3)</f>
        <v>sexuallybroken.com</v>
      </c>
      <c r="D1899" s="2" t="str" cm="1">
        <f t="array" ref="D1899">INDEX(_xlfn.TEXTSPLIT(A1899," - "),4)</f>
        <v>Athletic, Slender Slut Fucked From Both Ends in High Heels and Made to Cum Multiple Times!</v>
      </c>
      <c r="E1899" s="2" t="str" cm="1">
        <f t="array" ref="E1899">INDEX(_xlfn.TEXTSPLIT(A1899," - "),5)</f>
        <v xml:space="preserve">Nikki Darling | Dee Williams | Matt Williams </v>
      </c>
    </row>
    <row r="1900" spans="1:5" x14ac:dyDescent="0.25">
      <c r="A1900" s="3" t="s">
        <v>1162</v>
      </c>
      <c r="B1900" s="2" t="str" cm="1">
        <f t="array" ref="B1900">INDEX(_xlfn.TEXTSPLIT(A1900," - "),2)</f>
        <v>2016-07-22</v>
      </c>
      <c r="C1900" s="2" t="str" cm="1">
        <f t="array" ref="C1900">INDEX(_xlfn.TEXTSPLIT(A1900," - "),3)</f>
        <v>infernalrestraints.com</v>
      </c>
      <c r="D1900" s="2" t="str" cm="1">
        <f t="array" ref="D1900">INDEX(_xlfn.TEXTSPLIT(A1900," - "),4)</f>
        <v>Pull</v>
      </c>
      <c r="E1900" s="2" t="str" cm="1">
        <f t="array" ref="E1900">INDEX(_xlfn.TEXTSPLIT(A1900," - "),5)</f>
        <v xml:space="preserve">Violet Monroe </v>
      </c>
    </row>
    <row r="1901" spans="1:5" ht="30" x14ac:dyDescent="0.25">
      <c r="A1901" s="3" t="s">
        <v>1163</v>
      </c>
      <c r="B1901" s="2" t="str" cm="1">
        <f t="array" ref="B1901">INDEX(_xlfn.TEXTSPLIT(A1901," - "),2)</f>
        <v>2016-07-22</v>
      </c>
      <c r="C1901" s="2" t="str" cm="1">
        <f t="array" ref="C1901">INDEX(_xlfn.TEXTSPLIT(A1901," - "),3)</f>
        <v>sexuallybroken.com</v>
      </c>
      <c r="D1901" s="2" t="str" cm="1">
        <f t="array" ref="D1901">INDEX(_xlfn.TEXTSPLIT(A1901," - "),4)</f>
        <v>The Legendary Dee Williams Epically Dicked Down With Multiple Orgasms!</v>
      </c>
      <c r="E1901" s="2" t="str" cm="1">
        <f t="array" ref="E1901">INDEX(_xlfn.TEXTSPLIT(A1901," - "),5)</f>
        <v xml:space="preserve">Dee Williams | Matt Williams | Sergeant Miles </v>
      </c>
    </row>
    <row r="1902" spans="1:5" x14ac:dyDescent="0.25">
      <c r="A1902" s="3" t="s">
        <v>1161</v>
      </c>
      <c r="B1902" s="2" t="str" cm="1">
        <f t="array" ref="B1902">INDEX(_xlfn.TEXTSPLIT(A1902," - "),2)</f>
        <v>2016-07-23</v>
      </c>
      <c r="C1902" s="2" t="str" cm="1">
        <f t="array" ref="C1902">INDEX(_xlfn.TEXTSPLIT(A1902," - "),3)</f>
        <v>realtimebondage.com</v>
      </c>
      <c r="D1902" s="2" t="str" cm="1">
        <f t="array" ref="D1902">INDEX(_xlfn.TEXTSPLIT(A1902," - "),4)</f>
        <v>Pain Puppet Part 2</v>
      </c>
      <c r="E1902" s="2" t="str" cm="1">
        <f t="array" ref="E1902">INDEX(_xlfn.TEXTSPLIT(A1902," - "),5)</f>
        <v xml:space="preserve">Paintoy Emma </v>
      </c>
    </row>
    <row r="1903" spans="1:5" ht="30" x14ac:dyDescent="0.25">
      <c r="A1903" s="3" t="s">
        <v>1160</v>
      </c>
      <c r="B1903" s="2" t="str" cm="1">
        <f t="array" ref="B1903">INDEX(_xlfn.TEXTSPLIT(A1903," - "),2)</f>
        <v>2016-07-25</v>
      </c>
      <c r="C1903" s="2" t="str" cm="1">
        <f t="array" ref="C1903">INDEX(_xlfn.TEXTSPLIT(A1903," - "),3)</f>
        <v>sexuallybroken.com</v>
      </c>
      <c r="D1903" s="2" t="str" cm="1">
        <f t="array" ref="D1903">INDEX(_xlfn.TEXTSPLIT(A1903," - "),4)</f>
        <v>Flexible Kassie Kay Bound and Throat Fucked While Cumming on Vibrator!</v>
      </c>
      <c r="E1903" s="2" t="str" cm="1">
        <f t="array" ref="E1903">INDEX(_xlfn.TEXTSPLIT(A1903," - "),5)</f>
        <v xml:space="preserve">Kassie Kay | Dee Williams | Matt Williams </v>
      </c>
    </row>
    <row r="1904" spans="1:5" x14ac:dyDescent="0.25">
      <c r="A1904" s="3" t="s">
        <v>1159</v>
      </c>
      <c r="B1904" s="2" t="str" cm="1">
        <f t="array" ref="B1904">INDEX(_xlfn.TEXTSPLIT(A1904," - "),2)</f>
        <v>2016-07-27</v>
      </c>
      <c r="C1904" s="2" t="str" cm="1">
        <f t="array" ref="C1904">INDEX(_xlfn.TEXTSPLIT(A1904," - "),3)</f>
        <v>hardtied.com</v>
      </c>
      <c r="D1904" s="2" t="str" cm="1">
        <f t="array" ref="D1904">INDEX(_xlfn.TEXTSPLIT(A1904," - "),4)</f>
        <v>Morph</v>
      </c>
      <c r="E1904" s="2" t="str" cm="1">
        <f t="array" ref="E1904">INDEX(_xlfn.TEXTSPLIT(A1904," - "),5)</f>
        <v xml:space="preserve">Marica Hase </v>
      </c>
    </row>
    <row r="1905" spans="1:5" ht="45" x14ac:dyDescent="0.25">
      <c r="A1905" s="3" t="s">
        <v>1158</v>
      </c>
      <c r="B1905" s="2" t="str" cm="1">
        <f t="array" ref="B1905">INDEX(_xlfn.TEXTSPLIT(A1905," - "),2)</f>
        <v>2016-07-27</v>
      </c>
      <c r="C1905" s="2" t="str" cm="1">
        <f t="array" ref="C1905">INDEX(_xlfn.TEXTSPLIT(A1905," - "),3)</f>
        <v>sexuallybroken.com</v>
      </c>
      <c r="D1905" s="2" t="str" cm="1">
        <f t="array" ref="D1905">INDEX(_xlfn.TEXTSPLIT(A1905," - "),4)</f>
        <v>Iona Grace's Big Natural Breasts Bound As She Is Throatboarded and Made to Cum!</v>
      </c>
      <c r="E1905" s="2" t="str" cm="1">
        <f t="array" ref="E1905">INDEX(_xlfn.TEXTSPLIT(A1905," - "),5)</f>
        <v xml:space="preserve">Iona Grace | Dee Williams | Matt Williams </v>
      </c>
    </row>
    <row r="1906" spans="1:5" x14ac:dyDescent="0.25">
      <c r="A1906" s="3" t="s">
        <v>1157</v>
      </c>
      <c r="B1906" s="2" t="str" cm="1">
        <f t="array" ref="B1906">INDEX(_xlfn.TEXTSPLIT(A1906," - "),2)</f>
        <v>2016-07-29</v>
      </c>
      <c r="C1906" s="2" t="str" cm="1">
        <f t="array" ref="C1906">INDEX(_xlfn.TEXTSPLIT(A1906," - "),3)</f>
        <v>infernalrestraints.com</v>
      </c>
      <c r="D1906" s="2" t="str" cm="1">
        <f t="array" ref="D1906">INDEX(_xlfn.TEXTSPLIT(A1906," - "),4)</f>
        <v>Cuntorted</v>
      </c>
      <c r="E1906" s="2" t="str" cm="1">
        <f t="array" ref="E1906">INDEX(_xlfn.TEXTSPLIT(A1906," - "),5)</f>
        <v xml:space="preserve">Nikki Darling </v>
      </c>
    </row>
    <row r="1907" spans="1:5" ht="45" x14ac:dyDescent="0.25">
      <c r="A1907" s="3" t="s">
        <v>1156</v>
      </c>
      <c r="B1907" s="2" t="str" cm="1">
        <f t="array" ref="B1907">INDEX(_xlfn.TEXTSPLIT(A1907," - "),2)</f>
        <v>2016-07-29</v>
      </c>
      <c r="C1907" s="2" t="str" cm="1">
        <f t="array" ref="C1907">INDEX(_xlfn.TEXTSPLIT(A1907," - "),3)</f>
        <v>sexuallybroken.com</v>
      </c>
      <c r="D1907" s="2" t="str" cm="1">
        <f t="array" ref="D1907">INDEX(_xlfn.TEXTSPLIT(A1907," - "),4)</f>
        <v>Dee Williams Fucked in Strenuous Bondage and Has Multiple Squirting Orgasms!</v>
      </c>
      <c r="E1907" s="2" t="str" cm="1">
        <f t="array" ref="E1907">INDEX(_xlfn.TEXTSPLIT(A1907," - "),5)</f>
        <v xml:space="preserve">Dee Williams | Matt Williams | Sergeant Miles </v>
      </c>
    </row>
    <row r="1908" spans="1:5" x14ac:dyDescent="0.25">
      <c r="A1908" s="3" t="s">
        <v>1155</v>
      </c>
      <c r="B1908" s="2" t="str" cm="1">
        <f t="array" ref="B1908">INDEX(_xlfn.TEXTSPLIT(A1908," - "),2)</f>
        <v>2016-07-30</v>
      </c>
      <c r="C1908" s="2" t="str" cm="1">
        <f t="array" ref="C1908">INDEX(_xlfn.TEXTSPLIT(A1908," - "),3)</f>
        <v>realtimebondage.com</v>
      </c>
      <c r="D1908" s="2" t="str" cm="1">
        <f t="array" ref="D1908">INDEX(_xlfn.TEXTSPLIT(A1908," - "),4)</f>
        <v>Tasty Part 1</v>
      </c>
      <c r="E1908" s="2" t="str" cm="1">
        <f t="array" ref="E1908">INDEX(_xlfn.TEXTSPLIT(A1908," - "),5)</f>
        <v xml:space="preserve">Abigail Dupree </v>
      </c>
    </row>
    <row r="1909" spans="1:5" ht="30" x14ac:dyDescent="0.25">
      <c r="A1909" s="3" t="s">
        <v>1154</v>
      </c>
      <c r="B1909" s="2" t="str" cm="1">
        <f t="array" ref="B1909">INDEX(_xlfn.TEXTSPLIT(A1909," - "),2)</f>
        <v>2016-08-01</v>
      </c>
      <c r="C1909" s="2" t="str" cm="1">
        <f t="array" ref="C1909">INDEX(_xlfn.TEXTSPLIT(A1909," - "),3)</f>
        <v>sexuallybroken.com</v>
      </c>
      <c r="D1909" s="2" t="str" cm="1">
        <f t="array" ref="D1909">INDEX(_xlfn.TEXTSPLIT(A1909," - "),4)</f>
        <v>New to Sexually Broken, Slender Katy Kiss Is Used By Hot MILF and Made to Cum!</v>
      </c>
      <c r="E1909" s="2" t="str" cm="1">
        <f t="array" ref="E1909">INDEX(_xlfn.TEXTSPLIT(A1909," - "),5)</f>
        <v xml:space="preserve">Katy Kiss | Dee Williams </v>
      </c>
    </row>
    <row r="1910" spans="1:5" ht="30" x14ac:dyDescent="0.25">
      <c r="A1910" s="3" t="s">
        <v>1153</v>
      </c>
      <c r="B1910" s="2" t="str" cm="1">
        <f t="array" ref="B1910">INDEX(_xlfn.TEXTSPLIT(A1910," - "),2)</f>
        <v>2016-08-02</v>
      </c>
      <c r="C1910" s="2" t="str" cm="1">
        <f t="array" ref="C1910">INDEX(_xlfn.TEXTSPLIT(A1910," - "),3)</f>
        <v>realtimebondage.com</v>
      </c>
      <c r="D1910" s="2" t="str" cm="1">
        <f t="array" ref="D1910">INDEX(_xlfn.TEXTSPLIT(A1910," - "),4)</f>
        <v>Cunted: An Impromptu BONUS Feed</v>
      </c>
      <c r="E1910" s="2" t="str" cm="1">
        <f t="array" ref="E1910">INDEX(_xlfn.TEXTSPLIT(A1910," - "),5)</f>
        <v xml:space="preserve">London River </v>
      </c>
    </row>
    <row r="1911" spans="1:5" x14ac:dyDescent="0.25">
      <c r="A1911" s="3" t="s">
        <v>1152</v>
      </c>
      <c r="B1911" s="2" t="str" cm="1">
        <f t="array" ref="B1911">INDEX(_xlfn.TEXTSPLIT(A1911," - "),2)</f>
        <v>2016-08-03</v>
      </c>
      <c r="C1911" s="2" t="str" cm="1">
        <f t="array" ref="C1911">INDEX(_xlfn.TEXTSPLIT(A1911," - "),3)</f>
        <v>hardtied.com</v>
      </c>
      <c r="D1911" s="2" t="str" cm="1">
        <f t="array" ref="D1911">INDEX(_xlfn.TEXTSPLIT(A1911," - "),4)</f>
        <v>Red Handed</v>
      </c>
      <c r="E1911" s="2" t="str" cm="1">
        <f t="array" ref="E1911">INDEX(_xlfn.TEXTSPLIT(A1911," - "),5)</f>
        <v xml:space="preserve">Ruby Red </v>
      </c>
    </row>
    <row r="1912" spans="1:5" ht="30" x14ac:dyDescent="0.25">
      <c r="A1912" s="3" t="s">
        <v>1151</v>
      </c>
      <c r="B1912" s="2" t="str" cm="1">
        <f t="array" ref="B1912">INDEX(_xlfn.TEXTSPLIT(A1912," - "),2)</f>
        <v>2016-08-03</v>
      </c>
      <c r="C1912" s="2" t="str" cm="1">
        <f t="array" ref="C1912">INDEX(_xlfn.TEXTSPLIT(A1912," - "),3)</f>
        <v>sexuallybroken.com</v>
      </c>
      <c r="D1912" s="2" t="str" cm="1">
        <f t="array" ref="D1912">INDEX(_xlfn.TEXTSPLIT(A1912," - "),4)</f>
        <v>Unbelievably Hot Madelyn Monroe Bound To Sybian and Used By Couple!</v>
      </c>
      <c r="E1912" s="2" t="str" cm="1">
        <f t="array" ref="E1912">INDEX(_xlfn.TEXTSPLIT(A1912," - "),5)</f>
        <v xml:space="preserve">Madelyn Monroe | Dee Williams | Matt Williams </v>
      </c>
    </row>
    <row r="1913" spans="1:5" x14ac:dyDescent="0.25">
      <c r="A1913" s="3" t="s">
        <v>1149</v>
      </c>
      <c r="B1913" s="2" t="str" cm="1">
        <f t="array" ref="B1913">INDEX(_xlfn.TEXTSPLIT(A1913," - "),2)</f>
        <v>2016-08-05</v>
      </c>
      <c r="C1913" s="2" t="str" cm="1">
        <f t="array" ref="C1913">INDEX(_xlfn.TEXTSPLIT(A1913," - "),3)</f>
        <v>infernalrestraints.com</v>
      </c>
      <c r="D1913" s="2" t="str" cm="1">
        <f t="array" ref="D1913">INDEX(_xlfn.TEXTSPLIT(A1913," - "),4)</f>
        <v>Halved</v>
      </c>
      <c r="E1913" s="2" t="str" cm="1">
        <f t="array" ref="E1913">INDEX(_xlfn.TEXTSPLIT(A1913," - "),5)</f>
        <v xml:space="preserve">Iona Grace </v>
      </c>
    </row>
    <row r="1914" spans="1:5" ht="45" x14ac:dyDescent="0.25">
      <c r="A1914" s="3" t="s">
        <v>1150</v>
      </c>
      <c r="B1914" s="2" t="str" cm="1">
        <f t="array" ref="B1914">INDEX(_xlfn.TEXTSPLIT(A1914," - "),2)</f>
        <v>2016-08-05</v>
      </c>
      <c r="C1914" s="2" t="str" cm="1">
        <f t="array" ref="C1914">INDEX(_xlfn.TEXTSPLIT(A1914," - "),3)</f>
        <v>sexuallybroken.com</v>
      </c>
      <c r="D1914" s="2" t="str" cm="1">
        <f t="array" ref="D1914">INDEX(_xlfn.TEXTSPLIT(A1914," - "),4)</f>
        <v>Kassie Kay Fucked in Rope Bondage and Has Her Face Buried in Big Tits While She Cums!</v>
      </c>
      <c r="E1914" s="2" t="str" cm="1">
        <f t="array" ref="E1914">INDEX(_xlfn.TEXTSPLIT(A1914," - "),5)</f>
        <v xml:space="preserve">Kassie Kay | Dee Williams | Matt Williams </v>
      </c>
    </row>
    <row r="1915" spans="1:5" ht="30" x14ac:dyDescent="0.25">
      <c r="A1915" s="3" t="s">
        <v>1147</v>
      </c>
      <c r="B1915" s="2" t="str" cm="1">
        <f t="array" ref="B1915">INDEX(_xlfn.TEXTSPLIT(A1915," - "),2)</f>
        <v>2016-08-08</v>
      </c>
      <c r="C1915" s="2" t="str" cm="1">
        <f t="array" ref="C1915">INDEX(_xlfn.TEXTSPLIT(A1915," - "),3)</f>
        <v>realtimebondage.com</v>
      </c>
      <c r="D1915" s="2" t="str" cm="1">
        <f t="array" ref="D1915">INDEX(_xlfn.TEXTSPLIT(A1915," - "),4)</f>
        <v>London River Bound Over Sybian and Face Fucked, Having Brutal Orgasms That Test Her Restraints!</v>
      </c>
      <c r="E1915" s="2" t="str" cm="1">
        <f t="array" ref="E1915">INDEX(_xlfn.TEXTSPLIT(A1915," - "),5)</f>
        <v xml:space="preserve">London River </v>
      </c>
    </row>
    <row r="1916" spans="1:5" ht="45" x14ac:dyDescent="0.25">
      <c r="A1916" s="3" t="s">
        <v>1148</v>
      </c>
      <c r="B1916" s="2" t="str" cm="1">
        <f t="array" ref="B1916">INDEX(_xlfn.TEXTSPLIT(A1916," - "),2)</f>
        <v>2016-08-08</v>
      </c>
      <c r="C1916" s="2" t="str" cm="1">
        <f t="array" ref="C1916">INDEX(_xlfn.TEXTSPLIT(A1916," - "),3)</f>
        <v>sexuallybroken.com</v>
      </c>
      <c r="D1916" s="2" t="str" cm="1">
        <f t="array" ref="D1916">INDEX(_xlfn.TEXTSPLIT(A1916," - "),4)</f>
        <v>London River Bound Over Sybian and Face Fucked, Having Brutal Orgasms That Test Her Restraints!</v>
      </c>
      <c r="E1916" s="2" t="str" cm="1">
        <f t="array" ref="E1916">INDEX(_xlfn.TEXTSPLIT(A1916," - "),5)</f>
        <v xml:space="preserve">London River | Matt Williams | Sergeant Miles </v>
      </c>
    </row>
    <row r="1917" spans="1:5" ht="30" x14ac:dyDescent="0.25">
      <c r="A1917" s="3" t="s">
        <v>1146</v>
      </c>
      <c r="B1917" s="2" t="str" cm="1">
        <f t="array" ref="B1917">INDEX(_xlfn.TEXTSPLIT(A1917," - "),2)</f>
        <v>2016-08-09</v>
      </c>
      <c r="C1917" s="2" t="str" cm="1">
        <f t="array" ref="C1917">INDEX(_xlfn.TEXTSPLIT(A1917," - "),3)</f>
        <v>topgrl.com</v>
      </c>
      <c r="D1917" s="2" t="str" cm="1">
        <f t="array" ref="D1917">INDEX(_xlfn.TEXTSPLIT(A1917," - "),4)</f>
        <v>[Archive] Fear Play</v>
      </c>
      <c r="E1917" s="2" t="str" cm="1">
        <f t="array" ref="E1917">INDEX(_xlfn.TEXTSPLIT(A1917," - "),5)</f>
        <v xml:space="preserve">Rain DeGrey | London River </v>
      </c>
    </row>
    <row r="1918" spans="1:5" x14ac:dyDescent="0.25">
      <c r="A1918" s="3" t="s">
        <v>1144</v>
      </c>
      <c r="B1918" s="2" t="str" cm="1">
        <f t="array" ref="B1918">INDEX(_xlfn.TEXTSPLIT(A1918," - "),2)</f>
        <v>2016-08-10</v>
      </c>
      <c r="C1918" s="2" t="str" cm="1">
        <f t="array" ref="C1918">INDEX(_xlfn.TEXTSPLIT(A1918," - "),3)</f>
        <v>hardtied.com</v>
      </c>
      <c r="D1918" s="2" t="str" cm="1">
        <f t="array" ref="D1918">INDEX(_xlfn.TEXTSPLIT(A1918," - "),4)</f>
        <v>Bush Barrel</v>
      </c>
      <c r="E1918" s="2" t="str" cm="1">
        <f t="array" ref="E1918">INDEX(_xlfn.TEXTSPLIT(A1918," - "),5)</f>
        <v xml:space="preserve">Roxanne Rae </v>
      </c>
    </row>
    <row r="1919" spans="1:5" ht="45" x14ac:dyDescent="0.25">
      <c r="A1919" s="3" t="s">
        <v>1145</v>
      </c>
      <c r="B1919" s="2" t="str" cm="1">
        <f t="array" ref="B1919">INDEX(_xlfn.TEXTSPLIT(A1919," - "),2)</f>
        <v>2016-08-10</v>
      </c>
      <c r="C1919" s="2" t="str" cm="1">
        <f t="array" ref="C1919">INDEX(_xlfn.TEXTSPLIT(A1919," - "),3)</f>
        <v>sexuallybroken.com</v>
      </c>
      <c r="D1919" s="2" t="str" cm="1">
        <f t="array" ref="D1919">INDEX(_xlfn.TEXTSPLIT(A1919," - "),4)</f>
        <v>Dee Williams Shows Off Amazing Cock Sucking Skills in Bondage and is Vibrated to Multiple Orgasms!</v>
      </c>
      <c r="E1919" s="2" t="str" cm="1">
        <f t="array" ref="E1919">INDEX(_xlfn.TEXTSPLIT(A1919," - "),5)</f>
        <v xml:space="preserve">Dee Williams | Matt Williams | Sergeant Miles </v>
      </c>
    </row>
    <row r="1920" spans="1:5" ht="30" x14ac:dyDescent="0.25">
      <c r="A1920" s="3" t="s">
        <v>1143</v>
      </c>
      <c r="B1920" s="2" t="str" cm="1">
        <f t="array" ref="B1920">INDEX(_xlfn.TEXTSPLIT(A1920," - "),2)</f>
        <v>2016-08-12</v>
      </c>
      <c r="C1920" s="2" t="str" cm="1">
        <f t="array" ref="C1920">INDEX(_xlfn.TEXTSPLIT(A1920," - "),3)</f>
        <v>infernalrestraints.com</v>
      </c>
      <c r="D1920" s="2" t="str" cm="1">
        <f t="array" ref="D1920">INDEX(_xlfn.TEXTSPLIT(A1920," - "),4)</f>
        <v>Orgasmageddon 3: Denial</v>
      </c>
      <c r="E1920" s="2" t="str" cm="1">
        <f t="array" ref="E1920">INDEX(_xlfn.TEXTSPLIT(A1920," - "),5)</f>
        <v xml:space="preserve">Marica Hase </v>
      </c>
    </row>
    <row r="1921" spans="1:5" ht="30" x14ac:dyDescent="0.25">
      <c r="A1921" s="3" t="s">
        <v>1142</v>
      </c>
      <c r="B1921" s="2" t="str" cm="1">
        <f t="array" ref="B1921">INDEX(_xlfn.TEXTSPLIT(A1921," - "),2)</f>
        <v>2016-08-12</v>
      </c>
      <c r="C1921" s="2" t="str" cm="1">
        <f t="array" ref="C1921">INDEX(_xlfn.TEXTSPLIT(A1921," - "),3)</f>
        <v>sexuallybroken.com</v>
      </c>
      <c r="D1921" s="2" t="str" cm="1">
        <f t="array" ref="D1921">INDEX(_xlfn.TEXTSPLIT(A1921," - "),4)</f>
        <v>Tiny Slut Anna De Ville Spit Roasted By Couple and Made to Cum!</v>
      </c>
      <c r="E1921" s="2" t="str" cm="1">
        <f t="array" ref="E1921">INDEX(_xlfn.TEXTSPLIT(A1921," - "),5)</f>
        <v xml:space="preserve">Anna De Ville | Dee Williams | Matt Williams </v>
      </c>
    </row>
    <row r="1922" spans="1:5" ht="30" x14ac:dyDescent="0.25">
      <c r="A1922" s="3" t="s">
        <v>1141</v>
      </c>
      <c r="B1922" s="2" t="str" cm="1">
        <f t="array" ref="B1922">INDEX(_xlfn.TEXTSPLIT(A1922," - "),2)</f>
        <v>2016-08-15</v>
      </c>
      <c r="C1922" s="2" t="str" cm="1">
        <f t="array" ref="C1922">INDEX(_xlfn.TEXTSPLIT(A1922," - "),3)</f>
        <v>realtimebondage.com</v>
      </c>
      <c r="D1922" s="2" t="str" cm="1">
        <f t="array" ref="D1922">INDEX(_xlfn.TEXTSPLIT(A1922," - "),4)</f>
        <v>London River Struggles In Bondage While Being Fucked, Swallowing Cock and Cumming!</v>
      </c>
      <c r="E1922" s="2" t="str" cm="1">
        <f t="array" ref="E1922">INDEX(_xlfn.TEXTSPLIT(A1922," - "),5)</f>
        <v xml:space="preserve">London River </v>
      </c>
    </row>
    <row r="1923" spans="1:5" ht="45" x14ac:dyDescent="0.25">
      <c r="A1923" s="3" t="s">
        <v>1140</v>
      </c>
      <c r="B1923" s="2" t="str" cm="1">
        <f t="array" ref="B1923">INDEX(_xlfn.TEXTSPLIT(A1923," - "),2)</f>
        <v>2016-08-15</v>
      </c>
      <c r="C1923" s="2" t="str" cm="1">
        <f t="array" ref="C1923">INDEX(_xlfn.TEXTSPLIT(A1923," - "),3)</f>
        <v>sexuallybroken.com</v>
      </c>
      <c r="D1923" s="2" t="str" cm="1">
        <f t="array" ref="D1923">INDEX(_xlfn.TEXTSPLIT(A1923," - "),4)</f>
        <v>London River Struggles In Bondage While Being Fucked, Swallowing Cock and Cumming!</v>
      </c>
      <c r="E1923" s="2" t="str" cm="1">
        <f t="array" ref="E1923">INDEX(_xlfn.TEXTSPLIT(A1923," - "),5)</f>
        <v xml:space="preserve">London River | Matt Williams | Sergeant Miles </v>
      </c>
    </row>
    <row r="1924" spans="1:5" x14ac:dyDescent="0.25">
      <c r="A1924" s="3" t="s">
        <v>1139</v>
      </c>
      <c r="B1924" s="2" t="str" cm="1">
        <f t="array" ref="B1924">INDEX(_xlfn.TEXTSPLIT(A1924," - "),2)</f>
        <v>2016-08-17</v>
      </c>
      <c r="C1924" s="2" t="str" cm="1">
        <f t="array" ref="C1924">INDEX(_xlfn.TEXTSPLIT(A1924," - "),3)</f>
        <v>hardtied.com</v>
      </c>
      <c r="D1924" s="2" t="str" cm="1">
        <f t="array" ref="D1924">INDEX(_xlfn.TEXTSPLIT(A1924," - "),4)</f>
        <v>Whipped Pussy</v>
      </c>
      <c r="E1924" s="2" t="str" cm="1">
        <f t="array" ref="E1924">INDEX(_xlfn.TEXTSPLIT(A1924," - "),5)</f>
        <v xml:space="preserve">Violet Monroe </v>
      </c>
    </row>
    <row r="1925" spans="1:5" ht="45" x14ac:dyDescent="0.25">
      <c r="A1925" s="3" t="s">
        <v>1138</v>
      </c>
      <c r="B1925" s="2" t="str" cm="1">
        <f t="array" ref="B1925">INDEX(_xlfn.TEXTSPLIT(A1925," - "),2)</f>
        <v>2016-08-17</v>
      </c>
      <c r="C1925" s="2" t="str" cm="1">
        <f t="array" ref="C1925">INDEX(_xlfn.TEXTSPLIT(A1925," - "),3)</f>
        <v>sexuallybroken.com</v>
      </c>
      <c r="D1925" s="2" t="str" cm="1">
        <f t="array" ref="D1925">INDEX(_xlfn.TEXTSPLIT(A1925," - "),4)</f>
        <v>Gorgeous Holly Heart Bound and Blindfolded in Sexy Lingerie Face Fucked While Cumming!</v>
      </c>
      <c r="E1925" s="2" t="str" cm="1">
        <f t="array" ref="E1925">INDEX(_xlfn.TEXTSPLIT(A1925," - "),5)</f>
        <v xml:space="preserve">Holly Heart | Matt Williams | Sergeant Miles </v>
      </c>
    </row>
    <row r="1926" spans="1:5" x14ac:dyDescent="0.25">
      <c r="A1926" s="3" t="s">
        <v>1137</v>
      </c>
      <c r="B1926" s="2" t="str" cm="1">
        <f t="array" ref="B1926">INDEX(_xlfn.TEXTSPLIT(A1926," - "),2)</f>
        <v>2016-08-19</v>
      </c>
      <c r="C1926" s="2" t="str" cm="1">
        <f t="array" ref="C1926">INDEX(_xlfn.TEXTSPLIT(A1926," - "),3)</f>
        <v>infernalrestraints.com</v>
      </c>
      <c r="D1926" s="2" t="str" cm="1">
        <f t="array" ref="D1926">INDEX(_xlfn.TEXTSPLIT(A1926," - "),4)</f>
        <v>Worked Over</v>
      </c>
      <c r="E1926" s="2" t="str" cm="1">
        <f t="array" ref="E1926">INDEX(_xlfn.TEXTSPLIT(A1926," - "),5)</f>
        <v xml:space="preserve">Lorelei Lee </v>
      </c>
    </row>
    <row r="1927" spans="1:5" ht="45" x14ac:dyDescent="0.25">
      <c r="A1927" s="3" t="s">
        <v>1136</v>
      </c>
      <c r="B1927" s="2" t="str" cm="1">
        <f t="array" ref="B1927">INDEX(_xlfn.TEXTSPLIT(A1927," - "),2)</f>
        <v>2016-08-19</v>
      </c>
      <c r="C1927" s="2" t="str" cm="1">
        <f t="array" ref="C1927">INDEX(_xlfn.TEXTSPLIT(A1927," - "),3)</f>
        <v>sexuallybroken.com</v>
      </c>
      <c r="D1927" s="2" t="str" cm="1">
        <f t="array" ref="D1927">INDEX(_xlfn.TEXTSPLIT(A1927," - "),4)</f>
        <v>Angel and Dee Tied Back to Back And For Mouth and Anal Use and Have Massive Squirting Orgasms!</v>
      </c>
      <c r="E1927" s="2" t="str" cm="1">
        <f t="array" ref="E1927">INDEX(_xlfn.TEXTSPLIT(A1927," - "),5)</f>
        <v xml:space="preserve">Dee Williams | Angel Allwood | Matt Williams | Sergeant Miles </v>
      </c>
    </row>
    <row r="1928" spans="1:5" x14ac:dyDescent="0.25">
      <c r="A1928" s="3" t="s">
        <v>1135</v>
      </c>
      <c r="B1928" s="2" t="str" cm="1">
        <f t="array" ref="B1928">INDEX(_xlfn.TEXTSPLIT(A1928," - "),2)</f>
        <v>2016-08-20</v>
      </c>
      <c r="C1928" s="2" t="str" cm="1">
        <f t="array" ref="C1928">INDEX(_xlfn.TEXTSPLIT(A1928," - "),3)</f>
        <v>realtimebondage.com</v>
      </c>
      <c r="D1928" s="2" t="str" cm="1">
        <f t="array" ref="D1928">INDEX(_xlfn.TEXTSPLIT(A1928," - "),4)</f>
        <v>Tasty Part 3</v>
      </c>
      <c r="E1928" s="2" t="str" cm="1">
        <f t="array" ref="E1928">INDEX(_xlfn.TEXTSPLIT(A1928," - "),5)</f>
        <v xml:space="preserve">Abigail Dupree </v>
      </c>
    </row>
    <row r="1929" spans="1:5" ht="30" x14ac:dyDescent="0.25">
      <c r="A1929" s="3" t="s">
        <v>1134</v>
      </c>
      <c r="B1929" s="2" t="str" cm="1">
        <f t="array" ref="B1929">INDEX(_xlfn.TEXTSPLIT(A1929," - "),2)</f>
        <v>2016-08-22</v>
      </c>
      <c r="C1929" s="2" t="str" cm="1">
        <f t="array" ref="C1929">INDEX(_xlfn.TEXTSPLIT(A1929," - "),3)</f>
        <v>realtimebondage.com</v>
      </c>
      <c r="D1929" s="2" t="str" cm="1">
        <f t="array" ref="D1929">INDEX(_xlfn.TEXTSPLIT(A1929," - "),4)</f>
        <v>London River Can't Stop Cumming When Bound with Rough Anal Sex!</v>
      </c>
      <c r="E1929" s="2" t="str" cm="1">
        <f t="array" ref="E1929">INDEX(_xlfn.TEXTSPLIT(A1929," - "),5)</f>
        <v xml:space="preserve">London River </v>
      </c>
    </row>
    <row r="1930" spans="1:5" ht="30" x14ac:dyDescent="0.25">
      <c r="A1930" s="3" t="s">
        <v>1133</v>
      </c>
      <c r="B1930" s="2" t="str" cm="1">
        <f t="array" ref="B1930">INDEX(_xlfn.TEXTSPLIT(A1930," - "),2)</f>
        <v>2016-08-22</v>
      </c>
      <c r="C1930" s="2" t="str" cm="1">
        <f t="array" ref="C1930">INDEX(_xlfn.TEXTSPLIT(A1930," - "),3)</f>
        <v>sexuallybroken.com</v>
      </c>
      <c r="D1930" s="2" t="str" cm="1">
        <f t="array" ref="D1930">INDEX(_xlfn.TEXTSPLIT(A1930," - "),4)</f>
        <v>London River Can't Stop Cumming When Bound with Rough Anal Sex!</v>
      </c>
      <c r="E1930" s="2" t="str" cm="1">
        <f t="array" ref="E1930">INDEX(_xlfn.TEXTSPLIT(A1930," - "),5)</f>
        <v xml:space="preserve">London River | Matt Williams | Sergeant Miles </v>
      </c>
    </row>
    <row r="1931" spans="1:5" x14ac:dyDescent="0.25">
      <c r="A1931" s="3" t="s">
        <v>1132</v>
      </c>
      <c r="B1931" s="2" t="str" cm="1">
        <f t="array" ref="B1931">INDEX(_xlfn.TEXTSPLIT(A1931," - "),2)</f>
        <v>2016-08-24</v>
      </c>
      <c r="C1931" s="2" t="str" cm="1">
        <f t="array" ref="C1931">INDEX(_xlfn.TEXTSPLIT(A1931," - "),3)</f>
        <v>hardtied.com</v>
      </c>
      <c r="D1931" s="2" t="str" cm="1">
        <f t="array" ref="D1931">INDEX(_xlfn.TEXTSPLIT(A1931," - "),4)</f>
        <v>Anchored</v>
      </c>
      <c r="E1931" s="2" t="str" cm="1">
        <f t="array" ref="E1931">INDEX(_xlfn.TEXTSPLIT(A1931," - "),5)</f>
        <v xml:space="preserve">Brooke Bliss </v>
      </c>
    </row>
    <row r="1932" spans="1:5" ht="30" x14ac:dyDescent="0.25">
      <c r="A1932" s="3" t="s">
        <v>1131</v>
      </c>
      <c r="B1932" s="2" t="str" cm="1">
        <f t="array" ref="B1932">INDEX(_xlfn.TEXTSPLIT(A1932," - "),2)</f>
        <v>2016-08-24</v>
      </c>
      <c r="C1932" s="2" t="str" cm="1">
        <f t="array" ref="C1932">INDEX(_xlfn.TEXTSPLIT(A1932," - "),3)</f>
        <v>sexuallybroken.com</v>
      </c>
      <c r="D1932" s="2" t="str" cm="1">
        <f t="array" ref="D1932">INDEX(_xlfn.TEXTSPLIT(A1932," - "),4)</f>
        <v>Beautiful Mona Wales Gets Face Fucked and Vibrated to Multiple Orgasms!</v>
      </c>
      <c r="E1932" s="2" t="str" cm="1">
        <f t="array" ref="E1932">INDEX(_xlfn.TEXTSPLIT(A1932," - "),5)</f>
        <v xml:space="preserve">Mona Wales | Matt Williams | Sergeant Miles </v>
      </c>
    </row>
    <row r="1933" spans="1:5" x14ac:dyDescent="0.25">
      <c r="A1933" s="3" t="s">
        <v>1130</v>
      </c>
      <c r="B1933" s="2" t="str" cm="1">
        <f t="array" ref="B1933">INDEX(_xlfn.TEXTSPLIT(A1933," - "),2)</f>
        <v>2016-08-26</v>
      </c>
      <c r="C1933" s="2" t="str" cm="1">
        <f t="array" ref="C1933">INDEX(_xlfn.TEXTSPLIT(A1933," - "),3)</f>
        <v>infernalrestraints.com</v>
      </c>
      <c r="D1933" s="2" t="str" cm="1">
        <f t="array" ref="D1933">INDEX(_xlfn.TEXTSPLIT(A1933," - "),4)</f>
        <v>Barrel of Fun</v>
      </c>
      <c r="E1933" s="2" t="str" cm="1">
        <f t="array" ref="E1933">INDEX(_xlfn.TEXTSPLIT(A1933," - "),5)</f>
        <v xml:space="preserve">Rain DeGrey </v>
      </c>
    </row>
    <row r="1934" spans="1:5" ht="45" x14ac:dyDescent="0.25">
      <c r="A1934" s="3" t="s">
        <v>1129</v>
      </c>
      <c r="B1934" s="2" t="str" cm="1">
        <f t="array" ref="B1934">INDEX(_xlfn.TEXTSPLIT(A1934," - "),2)</f>
        <v>2016-08-26</v>
      </c>
      <c r="C1934" s="2" t="str" cm="1">
        <f t="array" ref="C1934">INDEX(_xlfn.TEXTSPLIT(A1934," - "),3)</f>
        <v>sexuallybroken.com</v>
      </c>
      <c r="D1934" s="2" t="str" cm="1">
        <f t="array" ref="D1934">INDEX(_xlfn.TEXTSPLIT(A1934," - "),4)</f>
        <v>Super Hot Madelyn Monroe brutally fucked, Deepthroated and face fucked into subspace</v>
      </c>
      <c r="E1934" s="2" t="str" cm="1">
        <f t="array" ref="E1934">INDEX(_xlfn.TEXTSPLIT(A1934," - "),5)</f>
        <v xml:space="preserve">Madelyn Monroe | Dee Williams | Matt Williams </v>
      </c>
    </row>
    <row r="1935" spans="1:5" ht="30" x14ac:dyDescent="0.25">
      <c r="A1935" s="3" t="s">
        <v>1128</v>
      </c>
      <c r="B1935" s="2" t="str" cm="1">
        <f t="array" ref="B1935">INDEX(_xlfn.TEXTSPLIT(A1935," - "),2)</f>
        <v>2016-08-27</v>
      </c>
      <c r="C1935" s="2" t="str" cm="1">
        <f t="array" ref="C1935">INDEX(_xlfn.TEXTSPLIT(A1935," - "),3)</f>
        <v>realtimebondage.com</v>
      </c>
      <c r="D1935" s="2" t="str" cm="1">
        <f t="array" ref="D1935">INDEX(_xlfn.TEXTSPLIT(A1935," - "),4)</f>
        <v>Pushing Boundaries Part 1</v>
      </c>
      <c r="E1935" s="2" t="str" cm="1">
        <f t="array" ref="E1935">INDEX(_xlfn.TEXTSPLIT(A1935," - "),5)</f>
        <v xml:space="preserve">London River </v>
      </c>
    </row>
    <row r="1936" spans="1:5" ht="30" x14ac:dyDescent="0.25">
      <c r="A1936" s="3" t="s">
        <v>1127</v>
      </c>
      <c r="B1936" s="2" t="str" cm="1">
        <f t="array" ref="B1936">INDEX(_xlfn.TEXTSPLIT(A1936," - "),2)</f>
        <v>2016-08-29</v>
      </c>
      <c r="C1936" s="2" t="str" cm="1">
        <f t="array" ref="C1936">INDEX(_xlfn.TEXTSPLIT(A1936," - "),3)</f>
        <v>sexuallybroken.com</v>
      </c>
      <c r="D1936" s="2" t="str" cm="1">
        <f t="array" ref="D1936">INDEX(_xlfn.TEXTSPLIT(A1936," - "),4)</f>
        <v>Kassondra Raine Face Fucked, Vibrated on Sybian, and Made to Cum!</v>
      </c>
      <c r="E1936" s="2" t="str" cm="1">
        <f t="array" ref="E1936">INDEX(_xlfn.TEXTSPLIT(A1936," - "),5)</f>
        <v xml:space="preserve">Kassondra Raine | Matt Williams | Sergeant Miles </v>
      </c>
    </row>
    <row r="1937" spans="1:5" x14ac:dyDescent="0.25">
      <c r="A1937" s="3" t="s">
        <v>1125</v>
      </c>
      <c r="B1937" s="2" t="str" cm="1">
        <f t="array" ref="B1937">INDEX(_xlfn.TEXTSPLIT(A1937," - "),2)</f>
        <v>2016-08-31</v>
      </c>
      <c r="C1937" s="2" t="str" cm="1">
        <f t="array" ref="C1937">INDEX(_xlfn.TEXTSPLIT(A1937," - "),3)</f>
        <v>hardtied.com</v>
      </c>
      <c r="D1937" s="2" t="str" cm="1">
        <f t="array" ref="D1937">INDEX(_xlfn.TEXTSPLIT(A1937," - "),4)</f>
        <v>Dirty Slut</v>
      </c>
      <c r="E1937" s="2" t="str" cm="1">
        <f t="array" ref="E1937">INDEX(_xlfn.TEXTSPLIT(A1937," - "),5)</f>
        <v xml:space="preserve">Lorelei Lee | Matt Williams </v>
      </c>
    </row>
    <row r="1938" spans="1:5" ht="30" x14ac:dyDescent="0.25">
      <c r="A1938" s="3" t="s">
        <v>1126</v>
      </c>
      <c r="B1938" s="2" t="str" cm="1">
        <f t="array" ref="B1938">INDEX(_xlfn.TEXTSPLIT(A1938," - "),2)</f>
        <v>2016-08-31</v>
      </c>
      <c r="C1938" s="2" t="str" cm="1">
        <f t="array" ref="C1938">INDEX(_xlfn.TEXTSPLIT(A1938," - "),3)</f>
        <v>sexuallybroken.com</v>
      </c>
      <c r="D1938" s="2" t="str" cm="1">
        <f t="array" ref="D1938">INDEX(_xlfn.TEXTSPLIT(A1938," - "),4)</f>
        <v>Anna De Ville Mummified With Vibrator and Throat Boarded By Couple!</v>
      </c>
      <c r="E1938" s="2" t="str" cm="1">
        <f t="array" ref="E1938">INDEX(_xlfn.TEXTSPLIT(A1938," - "),5)</f>
        <v xml:space="preserve">Anna de Ville | Dee Williams | Matt Williams </v>
      </c>
    </row>
    <row r="1939" spans="1:5" x14ac:dyDescent="0.25">
      <c r="A1939" s="3" t="s">
        <v>1123</v>
      </c>
      <c r="B1939" s="2" t="str" cm="1">
        <f t="array" ref="B1939">INDEX(_xlfn.TEXTSPLIT(A1939," - "),2)</f>
        <v>2016-09-02</v>
      </c>
      <c r="C1939" s="2" t="str" cm="1">
        <f t="array" ref="C1939">INDEX(_xlfn.TEXTSPLIT(A1939," - "),3)</f>
        <v>infernalrestraints.com</v>
      </c>
      <c r="D1939" s="2" t="str" cm="1">
        <f t="array" ref="D1939">INDEX(_xlfn.TEXTSPLIT(A1939," - "),4)</f>
        <v>So Inclined</v>
      </c>
      <c r="E1939" s="2" t="str" cm="1">
        <f t="array" ref="E1939">INDEX(_xlfn.TEXTSPLIT(A1939," - "),5)</f>
        <v xml:space="preserve">Mimosa </v>
      </c>
    </row>
    <row r="1940" spans="1:5" ht="30" x14ac:dyDescent="0.25">
      <c r="A1940" s="3" t="s">
        <v>1124</v>
      </c>
      <c r="B1940" s="2" t="str" cm="1">
        <f t="array" ref="B1940">INDEX(_xlfn.TEXTSPLIT(A1940," - "),2)</f>
        <v>2016-09-02</v>
      </c>
      <c r="C1940" s="2" t="str" cm="1">
        <f t="array" ref="C1940">INDEX(_xlfn.TEXTSPLIT(A1940," - "),3)</f>
        <v>sexuallybroken.com</v>
      </c>
      <c r="D1940" s="2" t="str" cm="1">
        <f t="array" ref="D1940">INDEX(_xlfn.TEXTSPLIT(A1940," - "),4)</f>
        <v>Zoey Laine in Panty Hose Gag Roughly Fucked and Made to Cum In Extreme Postion</v>
      </c>
      <c r="E1940" s="2" t="str" cm="1">
        <f t="array" ref="E1940">INDEX(_xlfn.TEXTSPLIT(A1940," - "),5)</f>
        <v xml:space="preserve">Zoey Laine | Matt Williams | Sergeant Miles </v>
      </c>
    </row>
    <row r="1941" spans="1:5" ht="30" x14ac:dyDescent="0.25">
      <c r="A1941" s="3" t="s">
        <v>1122</v>
      </c>
      <c r="B1941" s="2" t="str" cm="1">
        <f t="array" ref="B1941">INDEX(_xlfn.TEXTSPLIT(A1941," - "),2)</f>
        <v>2016-09-03</v>
      </c>
      <c r="C1941" s="2" t="str" cm="1">
        <f t="array" ref="C1941">INDEX(_xlfn.TEXTSPLIT(A1941," - "),3)</f>
        <v>realtimebondage.com</v>
      </c>
      <c r="D1941" s="2" t="str" cm="1">
        <f t="array" ref="D1941">INDEX(_xlfn.TEXTSPLIT(A1941," - "),4)</f>
        <v>Pushing Boundaries Part 2</v>
      </c>
      <c r="E1941" s="2" t="str" cm="1">
        <f t="array" ref="E1941">INDEX(_xlfn.TEXTSPLIT(A1941," - "),5)</f>
        <v xml:space="preserve">London River </v>
      </c>
    </row>
    <row r="1942" spans="1:5" ht="30" x14ac:dyDescent="0.25">
      <c r="A1942" s="3" t="s">
        <v>1120</v>
      </c>
      <c r="B1942" s="2" t="str" cm="1">
        <f t="array" ref="B1942">INDEX(_xlfn.TEXTSPLIT(A1942," - "),2)</f>
        <v>2016-09-05</v>
      </c>
      <c r="C1942" s="2" t="str" cm="1">
        <f t="array" ref="C1942">INDEX(_xlfn.TEXTSPLIT(A1942," - "),3)</f>
        <v>realtimebondage.com</v>
      </c>
      <c r="D1942" s="2" t="str" cm="1">
        <f t="array" ref="D1942">INDEX(_xlfn.TEXTSPLIT(A1942," - "),4)</f>
        <v>Sierra Cirque Face Fucked In Extreme Bondage!</v>
      </c>
      <c r="E1942" s="2" t="str" cm="1">
        <f t="array" ref="E1942">INDEX(_xlfn.TEXTSPLIT(A1942," - "),5)</f>
        <v xml:space="preserve">Sierra Cirque </v>
      </c>
    </row>
    <row r="1943" spans="1:5" ht="30" x14ac:dyDescent="0.25">
      <c r="A1943" s="3" t="s">
        <v>1121</v>
      </c>
      <c r="B1943" s="2" t="str" cm="1">
        <f t="array" ref="B1943">INDEX(_xlfn.TEXTSPLIT(A1943," - "),2)</f>
        <v>2016-09-05</v>
      </c>
      <c r="C1943" s="2" t="str" cm="1">
        <f t="array" ref="C1943">INDEX(_xlfn.TEXTSPLIT(A1943," - "),3)</f>
        <v>sexuallybroken.com</v>
      </c>
      <c r="D1943" s="2" t="str" cm="1">
        <f t="array" ref="D1943">INDEX(_xlfn.TEXTSPLIT(A1943," - "),4)</f>
        <v>Sierra Cirque Face Fucked In Extreme Bondage!</v>
      </c>
      <c r="E1943" s="2" t="str" cm="1">
        <f t="array" ref="E1943">INDEX(_xlfn.TEXTSPLIT(A1943," - "),5)</f>
        <v xml:space="preserve">Sierra Cirque | Matt Williams | Sergeant Miles </v>
      </c>
    </row>
    <row r="1944" spans="1:5" ht="30" x14ac:dyDescent="0.25">
      <c r="A1944" s="3" t="s">
        <v>1119</v>
      </c>
      <c r="B1944" s="2" t="str" cm="1">
        <f t="array" ref="B1944">INDEX(_xlfn.TEXTSPLIT(A1944," - "),2)</f>
        <v>2016-09-06</v>
      </c>
      <c r="C1944" s="2" t="str" cm="1">
        <f t="array" ref="C1944">INDEX(_xlfn.TEXTSPLIT(A1944," - "),3)</f>
        <v>topgrl.com</v>
      </c>
      <c r="D1944" s="2" t="str" cm="1">
        <f t="array" ref="D1944">INDEX(_xlfn.TEXTSPLIT(A1944," - "),4)</f>
        <v>[Archive] Catch of the Day</v>
      </c>
      <c r="E1944" s="2" t="str" cm="1">
        <f t="array" ref="E1944">INDEX(_xlfn.TEXTSPLIT(A1944," - "),5)</f>
        <v xml:space="preserve">Mimosa | London River </v>
      </c>
    </row>
    <row r="1945" spans="1:5" x14ac:dyDescent="0.25">
      <c r="A1945" s="3" t="s">
        <v>1117</v>
      </c>
      <c r="B1945" s="2" t="str" cm="1">
        <f t="array" ref="B1945">INDEX(_xlfn.TEXTSPLIT(A1945," - "),2)</f>
        <v>2016-09-07</v>
      </c>
      <c r="C1945" s="2" t="str" cm="1">
        <f t="array" ref="C1945">INDEX(_xlfn.TEXTSPLIT(A1945," - "),3)</f>
        <v>hardtied.com</v>
      </c>
      <c r="D1945" s="2" t="str" cm="1">
        <f t="array" ref="D1945">INDEX(_xlfn.TEXTSPLIT(A1945," - "),4)</f>
        <v>Predicament</v>
      </c>
      <c r="E1945" s="2" t="str" cm="1">
        <f t="array" ref="E1945">INDEX(_xlfn.TEXTSPLIT(A1945," - "),5)</f>
        <v xml:space="preserve">Kel Bowie </v>
      </c>
    </row>
    <row r="1946" spans="1:5" ht="30" x14ac:dyDescent="0.25">
      <c r="A1946" s="3" t="s">
        <v>1118</v>
      </c>
      <c r="B1946" s="2" t="str" cm="1">
        <f t="array" ref="B1946">INDEX(_xlfn.TEXTSPLIT(A1946," - "),2)</f>
        <v>2016-09-07</v>
      </c>
      <c r="C1946" s="2" t="str" cm="1">
        <f t="array" ref="C1946">INDEX(_xlfn.TEXTSPLIT(A1946," - "),3)</f>
        <v>sexuallybroken.com</v>
      </c>
      <c r="D1946" s="2" t="str" cm="1">
        <f t="array" ref="D1946">INDEX(_xlfn.TEXTSPLIT(A1946," - "),4)</f>
        <v>Naturally Busty Iona Grace Expertly Swallows Cock While Cumming on Sybian!</v>
      </c>
      <c r="E1946" s="2" t="str" cm="1">
        <f t="array" ref="E1946">INDEX(_xlfn.TEXTSPLIT(A1946," - "),5)</f>
        <v xml:space="preserve">Iona Grace | Dee Williams | Matt Williams </v>
      </c>
    </row>
    <row r="1947" spans="1:5" x14ac:dyDescent="0.25">
      <c r="A1947" s="3" t="s">
        <v>1115</v>
      </c>
      <c r="B1947" s="2" t="str" cm="1">
        <f t="array" ref="B1947">INDEX(_xlfn.TEXTSPLIT(A1947," - "),2)</f>
        <v>2016-09-09</v>
      </c>
      <c r="C1947" s="2" t="str" cm="1">
        <f t="array" ref="C1947">INDEX(_xlfn.TEXTSPLIT(A1947," - "),3)</f>
        <v>infernalrestraints.com</v>
      </c>
      <c r="D1947" s="2" t="str" cm="1">
        <f t="array" ref="D1947">INDEX(_xlfn.TEXTSPLIT(A1947," - "),4)</f>
        <v>Personal Pillory</v>
      </c>
      <c r="E1947" s="2" t="str" cm="1">
        <f t="array" ref="E1947">INDEX(_xlfn.TEXTSPLIT(A1947," - "),5)</f>
        <v xml:space="preserve">Sadie Franklin </v>
      </c>
    </row>
    <row r="1948" spans="1:5" ht="30" x14ac:dyDescent="0.25">
      <c r="A1948" s="3" t="s">
        <v>1116</v>
      </c>
      <c r="B1948" s="2" t="str" cm="1">
        <f t="array" ref="B1948">INDEX(_xlfn.TEXTSPLIT(A1948," - "),2)</f>
        <v>2016-09-09</v>
      </c>
      <c r="C1948" s="2" t="str" cm="1">
        <f t="array" ref="C1948">INDEX(_xlfn.TEXTSPLIT(A1948," - "),3)</f>
        <v>sexuallybroken.com</v>
      </c>
      <c r="D1948" s="2" t="str" cm="1">
        <f t="array" ref="D1948">INDEX(_xlfn.TEXTSPLIT(A1948," - "),4)</f>
        <v>Angel Allwood Bent Over and Roughly Fucked In Belt Bondage!</v>
      </c>
      <c r="E1948" s="2" t="str" cm="1">
        <f t="array" ref="E1948">INDEX(_xlfn.TEXTSPLIT(A1948," - "),5)</f>
        <v xml:space="preserve">Angel Allwood | Matt Williams | Sergeant Miles </v>
      </c>
    </row>
    <row r="1949" spans="1:5" ht="30" x14ac:dyDescent="0.25">
      <c r="A1949" s="3" t="s">
        <v>1113</v>
      </c>
      <c r="B1949" s="2" t="str" cm="1">
        <f t="array" ref="B1949">INDEX(_xlfn.TEXTSPLIT(A1949," - "),2)</f>
        <v>2016-09-12</v>
      </c>
      <c r="C1949" s="2" t="str" cm="1">
        <f t="array" ref="C1949">INDEX(_xlfn.TEXTSPLIT(A1949," - "),3)</f>
        <v>realtimebondage.com</v>
      </c>
      <c r="D1949" s="2" t="str" cm="1">
        <f t="array" ref="D1949">INDEX(_xlfn.TEXTSPLIT(A1949," - "),4)</f>
        <v>Sierra Cirque Fucked and Vibrated While Having Violent Orgasms!</v>
      </c>
      <c r="E1949" s="2" t="str" cm="1">
        <f t="array" ref="E1949">INDEX(_xlfn.TEXTSPLIT(A1949," - "),5)</f>
        <v xml:space="preserve">Sierra Cirque </v>
      </c>
    </row>
    <row r="1950" spans="1:5" ht="30" x14ac:dyDescent="0.25">
      <c r="A1950" s="3" t="s">
        <v>1114</v>
      </c>
      <c r="B1950" s="2" t="str" cm="1">
        <f t="array" ref="B1950">INDEX(_xlfn.TEXTSPLIT(A1950," - "),2)</f>
        <v>2016-09-12</v>
      </c>
      <c r="C1950" s="2" t="str" cm="1">
        <f t="array" ref="C1950">INDEX(_xlfn.TEXTSPLIT(A1950," - "),3)</f>
        <v>sexuallybroken.com</v>
      </c>
      <c r="D1950" s="2" t="str" cm="1">
        <f t="array" ref="D1950">INDEX(_xlfn.TEXTSPLIT(A1950," - "),4)</f>
        <v>Sierra Cirque Fucked and Vibrated While Having Violent Orgasms!</v>
      </c>
      <c r="E1950" s="2" t="str" cm="1">
        <f t="array" ref="E1950">INDEX(_xlfn.TEXTSPLIT(A1950," - "),5)</f>
        <v xml:space="preserve">Sierra Cirque | Matt Williams | Sergeant Miles </v>
      </c>
    </row>
    <row r="1951" spans="1:5" ht="30" x14ac:dyDescent="0.25">
      <c r="A1951" s="3" t="s">
        <v>1112</v>
      </c>
      <c r="B1951" s="2" t="str" cm="1">
        <f t="array" ref="B1951">INDEX(_xlfn.TEXTSPLIT(A1951," - "),2)</f>
        <v>2016-09-14</v>
      </c>
      <c r="C1951" s="2" t="str" cm="1">
        <f t="array" ref="C1951">INDEX(_xlfn.TEXTSPLIT(A1951," - "),3)</f>
        <v>sexuallybroken.com</v>
      </c>
      <c r="D1951" s="2" t="str" cm="1">
        <f t="array" ref="D1951">INDEX(_xlfn.TEXTSPLIT(A1951," - "),4)</f>
        <v>Holly Heart Strapped to Bed Frame in Vicious Bondage and Brutally Face Fucked!</v>
      </c>
      <c r="E1951" s="2" t="str" cm="1">
        <f t="array" ref="E1951">INDEX(_xlfn.TEXTSPLIT(A1951," - "),5)</f>
        <v xml:space="preserve">Holly Heart | Matt Williams | Sergeant Miles </v>
      </c>
    </row>
    <row r="1952" spans="1:5" ht="45" x14ac:dyDescent="0.25">
      <c r="A1952" s="3" t="s">
        <v>1111</v>
      </c>
      <c r="B1952" s="2" t="str" cm="1">
        <f t="array" ref="B1952">INDEX(_xlfn.TEXTSPLIT(A1952," - "),2)</f>
        <v>2016-09-16</v>
      </c>
      <c r="C1952" s="2" t="str" cm="1">
        <f t="array" ref="C1952">INDEX(_xlfn.TEXTSPLIT(A1952," - "),3)</f>
        <v>sexuallybroken.com</v>
      </c>
      <c r="D1952" s="2" t="str" cm="1">
        <f t="array" ref="D1952">INDEX(_xlfn.TEXTSPLIT(A1952," - "),4)</f>
        <v>Sexy Pale and Slim Mona Wales Gets Pounded By Two Cocks in Fighter Jet Position!</v>
      </c>
      <c r="E1952" s="2" t="str" cm="1">
        <f t="array" ref="E1952">INDEX(_xlfn.TEXTSPLIT(A1952," - "),5)</f>
        <v xml:space="preserve">Mona Wales | Matt Williams | Sergeant Miles </v>
      </c>
    </row>
    <row r="1953" spans="1:5" ht="30" x14ac:dyDescent="0.25">
      <c r="A1953" s="3" t="s">
        <v>1110</v>
      </c>
      <c r="B1953" s="2" t="str" cm="1">
        <f t="array" ref="B1953">INDEX(_xlfn.TEXTSPLIT(A1953," - "),2)</f>
        <v>2016-09-19</v>
      </c>
      <c r="C1953" s="2" t="str" cm="1">
        <f t="array" ref="C1953">INDEX(_xlfn.TEXTSPLIT(A1953," - "),3)</f>
        <v>realtimebondage.com</v>
      </c>
      <c r="D1953" s="2" t="str" cm="1">
        <f t="array" ref="D1953">INDEX(_xlfn.TEXTSPLIT(A1953," - "),4)</f>
        <v>Cute girl next door, suffers brutal deepthroating and rough fucking, extreme bondage and sex!</v>
      </c>
      <c r="E1953" s="2" t="str" cm="1">
        <f t="array" ref="E1953">INDEX(_xlfn.TEXTSPLIT(A1953," - "),5)</f>
        <v xml:space="preserve">Sierra Cirque </v>
      </c>
    </row>
    <row r="1954" spans="1:5" ht="45" x14ac:dyDescent="0.25">
      <c r="A1954" s="3" t="s">
        <v>1109</v>
      </c>
      <c r="B1954" s="2" t="str" cm="1">
        <f t="array" ref="B1954">INDEX(_xlfn.TEXTSPLIT(A1954," - "),2)</f>
        <v>2016-09-19</v>
      </c>
      <c r="C1954" s="2" t="str" cm="1">
        <f t="array" ref="C1954">INDEX(_xlfn.TEXTSPLIT(A1954," - "),3)</f>
        <v>sexuallybroken.com</v>
      </c>
      <c r="D1954" s="2" t="str" cm="1">
        <f t="array" ref="D1954">INDEX(_xlfn.TEXTSPLIT(A1954," - "),4)</f>
        <v>Cute girl next door, suffers brutal deepthroating and rough fucking, extreme bondage and sex!</v>
      </c>
      <c r="E1954" s="2" t="str" cm="1">
        <f t="array" ref="E1954">INDEX(_xlfn.TEXTSPLIT(A1954," - "),5)</f>
        <v xml:space="preserve">Sierra Cirque | Matt Williams | Sergeant Miles </v>
      </c>
    </row>
    <row r="1955" spans="1:5" x14ac:dyDescent="0.25">
      <c r="A1955" s="3" t="s">
        <v>1108</v>
      </c>
      <c r="B1955" s="2" t="str" cm="1">
        <f t="array" ref="B1955">INDEX(_xlfn.TEXTSPLIT(A1955," - "),2)</f>
        <v>2016-09-21</v>
      </c>
      <c r="C1955" s="2" t="str" cm="1">
        <f t="array" ref="C1955">INDEX(_xlfn.TEXTSPLIT(A1955," - "),3)</f>
        <v>hardtied.com</v>
      </c>
      <c r="D1955" s="2" t="str" cm="1">
        <f t="array" ref="D1955">INDEX(_xlfn.TEXTSPLIT(A1955," - "),4)</f>
        <v>Phoenix Bound</v>
      </c>
      <c r="E1955" s="2" t="str" cm="1">
        <f t="array" ref="E1955">INDEX(_xlfn.TEXTSPLIT(A1955," - "),5)</f>
        <v xml:space="preserve">Phoenix Rose </v>
      </c>
    </row>
    <row r="1956" spans="1:5" ht="45" x14ac:dyDescent="0.25">
      <c r="A1956" s="3" t="s">
        <v>1107</v>
      </c>
      <c r="B1956" s="2" t="str" cm="1">
        <f t="array" ref="B1956">INDEX(_xlfn.TEXTSPLIT(A1956," - "),2)</f>
        <v>2016-09-21</v>
      </c>
      <c r="C1956" s="2" t="str" cm="1">
        <f t="array" ref="C1956">INDEX(_xlfn.TEXTSPLIT(A1956," - "),3)</f>
        <v>sexuallybroken.com</v>
      </c>
      <c r="D1956" s="2" t="str" cm="1">
        <f t="array" ref="D1956">INDEX(_xlfn.TEXTSPLIT(A1956," - "),4)</f>
        <v>Katy Kiss the sexy tall redhead, is severely bound, deepthroated and brutally fucked into darkness.</v>
      </c>
      <c r="E1956" s="2" t="str" cm="1">
        <f t="array" ref="E1956">INDEX(_xlfn.TEXTSPLIT(A1956," - "),5)</f>
        <v xml:space="preserve">Katy Kiss | Dee Williams | Matt Williams </v>
      </c>
    </row>
    <row r="1957" spans="1:5" x14ac:dyDescent="0.25">
      <c r="A1957" s="3" t="s">
        <v>1105</v>
      </c>
      <c r="B1957" s="2" t="str" cm="1">
        <f t="array" ref="B1957">INDEX(_xlfn.TEXTSPLIT(A1957," - "),2)</f>
        <v>2016-09-23</v>
      </c>
      <c r="C1957" s="2" t="str" cm="1">
        <f t="array" ref="C1957">INDEX(_xlfn.TEXTSPLIT(A1957," - "),3)</f>
        <v>infernalrestraints.com</v>
      </c>
      <c r="D1957" s="2" t="str" cm="1">
        <f t="array" ref="D1957">INDEX(_xlfn.TEXTSPLIT(A1957," - "),4)</f>
        <v>Hoesed</v>
      </c>
      <c r="E1957" s="2" t="str" cm="1">
        <f t="array" ref="E1957">INDEX(_xlfn.TEXTSPLIT(A1957," - "),5)</f>
        <v xml:space="preserve">Lily Lane </v>
      </c>
    </row>
    <row r="1958" spans="1:5" ht="45" x14ac:dyDescent="0.25">
      <c r="A1958" s="3" t="s">
        <v>1106</v>
      </c>
      <c r="B1958" s="2" t="str" cm="1">
        <f t="array" ref="B1958">INDEX(_xlfn.TEXTSPLIT(A1958," - "),2)</f>
        <v>2016-09-23</v>
      </c>
      <c r="C1958" s="2" t="str" cm="1">
        <f t="array" ref="C1958">INDEX(_xlfn.TEXTSPLIT(A1958," - "),3)</f>
        <v>sexuallybroken.com</v>
      </c>
      <c r="D1958" s="2" t="str" cm="1">
        <f t="array" ref="D1958">INDEX(_xlfn.TEXTSPLIT(A1958," - "),4)</f>
        <v>To cute for porn Zoey Lane is destroyed by massive hard pounding cock in bondage.</v>
      </c>
      <c r="E1958" s="2" t="str" cm="1">
        <f t="array" ref="E1958">INDEX(_xlfn.TEXTSPLIT(A1958," - "),5)</f>
        <v xml:space="preserve">Zoey Laine | Matt Williams | Sergeant Miles </v>
      </c>
    </row>
    <row r="1959" spans="1:5" x14ac:dyDescent="0.25">
      <c r="A1959" s="3" t="s">
        <v>1104</v>
      </c>
      <c r="B1959" s="2" t="str" cm="1">
        <f t="array" ref="B1959">INDEX(_xlfn.TEXTSPLIT(A1959," - "),2)</f>
        <v>2016-09-24</v>
      </c>
      <c r="C1959" s="2" t="str" cm="1">
        <f t="array" ref="C1959">INDEX(_xlfn.TEXTSPLIT(A1959," - "),3)</f>
        <v>realtimebondage.com</v>
      </c>
      <c r="D1959" s="2" t="str" cm="1">
        <f t="array" ref="D1959">INDEX(_xlfn.TEXTSPLIT(A1959," - "),4)</f>
        <v>Earning Stripes Part 1</v>
      </c>
      <c r="E1959" s="2" t="str" cm="1">
        <f t="array" ref="E1959">INDEX(_xlfn.TEXTSPLIT(A1959," - "),5)</f>
        <v xml:space="preserve">Dresden </v>
      </c>
    </row>
    <row r="1960" spans="1:5" ht="45" x14ac:dyDescent="0.25">
      <c r="A1960" s="3" t="s">
        <v>1103</v>
      </c>
      <c r="B1960" s="2" t="str" cm="1">
        <f t="array" ref="B1960">INDEX(_xlfn.TEXTSPLIT(A1960," - "),2)</f>
        <v>2016-09-26</v>
      </c>
      <c r="C1960" s="2" t="str" cm="1">
        <f t="array" ref="C1960">INDEX(_xlfn.TEXTSPLIT(A1960," - "),3)</f>
        <v>sexuallybroken.com</v>
      </c>
      <c r="D1960" s="2" t="str" cm="1">
        <f t="array" ref="D1960">INDEX(_xlfn.TEXTSPLIT(A1960," - "),4)</f>
        <v>Anna De Ville is fed cock and pussy while bound and helpless! Dominated to cum over and over!</v>
      </c>
      <c r="E1960" s="2" t="str" cm="1">
        <f t="array" ref="E1960">INDEX(_xlfn.TEXTSPLIT(A1960," - "),5)</f>
        <v xml:space="preserve">Anna de Ville | Dee Williams | Matt Williams </v>
      </c>
    </row>
    <row r="1961" spans="1:5" x14ac:dyDescent="0.25">
      <c r="A1961" s="3" t="s">
        <v>1101</v>
      </c>
      <c r="B1961" s="2" t="str" cm="1">
        <f t="array" ref="B1961">INDEX(_xlfn.TEXTSPLIT(A1961," - "),2)</f>
        <v>2016-09-28</v>
      </c>
      <c r="C1961" s="2" t="str" cm="1">
        <f t="array" ref="C1961">INDEX(_xlfn.TEXTSPLIT(A1961," - "),3)</f>
        <v>hardtied.com</v>
      </c>
      <c r="D1961" s="2" t="str" cm="1">
        <f t="array" ref="D1961">INDEX(_xlfn.TEXTSPLIT(A1961," - "),4)</f>
        <v>Cinched</v>
      </c>
      <c r="E1961" s="2" t="str" cm="1">
        <f t="array" ref="E1961">INDEX(_xlfn.TEXTSPLIT(A1961," - "),5)</f>
        <v xml:space="preserve">Milcah Halili </v>
      </c>
    </row>
    <row r="1962" spans="1:5" ht="45" x14ac:dyDescent="0.25">
      <c r="A1962" s="3" t="s">
        <v>1102</v>
      </c>
      <c r="B1962" s="2" t="str" cm="1">
        <f t="array" ref="B1962">INDEX(_xlfn.TEXTSPLIT(A1962," - "),2)</f>
        <v>2016-09-28</v>
      </c>
      <c r="C1962" s="2" t="str" cm="1">
        <f t="array" ref="C1962">INDEX(_xlfn.TEXTSPLIT(A1962," - "),3)</f>
        <v>sexuallybroken.com</v>
      </c>
      <c r="D1962" s="2" t="str" cm="1">
        <f t="array" ref="D1962">INDEX(_xlfn.TEXTSPLIT(A1962," - "),4)</f>
        <v>Big titted Blond MILF is hogtied and face fucked into oblivian. Tight bondage, deep throat, Orgasms!</v>
      </c>
      <c r="E1962" s="2" t="str" cm="1">
        <f t="array" ref="E1962">INDEX(_xlfn.TEXTSPLIT(A1962," - "),5)</f>
        <v xml:space="preserve">Angel Allwood | Matt Williams | Sergeant Miles </v>
      </c>
    </row>
    <row r="1963" spans="1:5" x14ac:dyDescent="0.25">
      <c r="A1963" s="3" t="s">
        <v>1100</v>
      </c>
      <c r="B1963" s="2" t="str" cm="1">
        <f t="array" ref="B1963">INDEX(_xlfn.TEXTSPLIT(A1963," - "),2)</f>
        <v>2016-09-30</v>
      </c>
      <c r="C1963" s="2" t="str" cm="1">
        <f t="array" ref="C1963">INDEX(_xlfn.TEXTSPLIT(A1963," - "),3)</f>
        <v>infernalrestraints.com</v>
      </c>
      <c r="D1963" s="2" t="str" cm="1">
        <f t="array" ref="D1963">INDEX(_xlfn.TEXTSPLIT(A1963," - "),4)</f>
        <v>Scorpion</v>
      </c>
      <c r="E1963" s="2" t="str" cm="1">
        <f t="array" ref="E1963">INDEX(_xlfn.TEXTSPLIT(A1963," - "),5)</f>
        <v xml:space="preserve">Kel Bowie </v>
      </c>
    </row>
    <row r="1964" spans="1:5" ht="45" x14ac:dyDescent="0.25">
      <c r="A1964" s="3" t="s">
        <v>1099</v>
      </c>
      <c r="B1964" s="2" t="str" cm="1">
        <f t="array" ref="B1964">INDEX(_xlfn.TEXTSPLIT(A1964," - "),2)</f>
        <v>2016-09-30</v>
      </c>
      <c r="C1964" s="2" t="str" cm="1">
        <f t="array" ref="C1964">INDEX(_xlfn.TEXTSPLIT(A1964," - "),3)</f>
        <v>sexuallybroken.com</v>
      </c>
      <c r="D1964" s="2" t="str" cm="1">
        <f t="array" ref="D1964">INDEX(_xlfn.TEXTSPLIT(A1964," - "),4)</f>
        <v>Nadia White is metal bound while brutally fucked. Several massive orgasms get ripped out of our slut</v>
      </c>
      <c r="E1964" s="2" t="str" cm="1">
        <f t="array" ref="E1964">INDEX(_xlfn.TEXTSPLIT(A1964," - "),5)</f>
        <v xml:space="preserve">Nadia White | Matt Williams | Sergeant Miles </v>
      </c>
    </row>
    <row r="1965" spans="1:5" x14ac:dyDescent="0.25">
      <c r="A1965" s="3" t="s">
        <v>1098</v>
      </c>
      <c r="B1965" s="2" t="str" cm="1">
        <f t="array" ref="B1965">INDEX(_xlfn.TEXTSPLIT(A1965," - "),2)</f>
        <v>2016-10-01</v>
      </c>
      <c r="C1965" s="2" t="str" cm="1">
        <f t="array" ref="C1965">INDEX(_xlfn.TEXTSPLIT(A1965," - "),3)</f>
        <v>realtimebondage.com</v>
      </c>
      <c r="D1965" s="2" t="str" cm="1">
        <f t="array" ref="D1965">INDEX(_xlfn.TEXTSPLIT(A1965," - "),4)</f>
        <v>Earning Stripes Part 2</v>
      </c>
      <c r="E1965" s="2" t="str" cm="1">
        <f t="array" ref="E1965">INDEX(_xlfn.TEXTSPLIT(A1965," - "),5)</f>
        <v xml:space="preserve">Dresden </v>
      </c>
    </row>
    <row r="1966" spans="1:5" ht="30" x14ac:dyDescent="0.25">
      <c r="A1966" s="3" t="s">
        <v>1097</v>
      </c>
      <c r="B1966" s="2" t="str" cm="1">
        <f t="array" ref="B1966">INDEX(_xlfn.TEXTSPLIT(A1966," - "),2)</f>
        <v>2016-10-03</v>
      </c>
      <c r="C1966" s="2" t="str" cm="1">
        <f t="array" ref="C1966">INDEX(_xlfn.TEXTSPLIT(A1966," - "),3)</f>
        <v>realtimebondage.com</v>
      </c>
      <c r="D1966" s="2" t="str" cm="1">
        <f t="array" ref="D1966">INDEX(_xlfn.TEXTSPLIT(A1966," - "),4)</f>
        <v>Nikki Darling is throat overloaded as two big cocks face fuck her into subspace. Metal Bondage.</v>
      </c>
      <c r="E1966" s="2" t="str" cm="1">
        <f t="array" ref="E1966">INDEX(_xlfn.TEXTSPLIT(A1966," - "),5)</f>
        <v xml:space="preserve">Nikki Darling </v>
      </c>
    </row>
    <row r="1967" spans="1:5" ht="30" x14ac:dyDescent="0.25">
      <c r="A1967" s="3" t="s">
        <v>1096</v>
      </c>
      <c r="B1967" s="2" t="str" cm="1">
        <f t="array" ref="B1967">INDEX(_xlfn.TEXTSPLIT(A1967," - "),2)</f>
        <v>2016-10-03</v>
      </c>
      <c r="C1967" s="2" t="str" cm="1">
        <f t="array" ref="C1967">INDEX(_xlfn.TEXTSPLIT(A1967," - "),3)</f>
        <v>sexuallybroken.com</v>
      </c>
      <c r="D1967" s="2" t="str" cm="1">
        <f t="array" ref="D1967">INDEX(_xlfn.TEXTSPLIT(A1967," - "),4)</f>
        <v>Nikki Darling is throat overloaded as two big cocks face fuck her into subspace. Metal Bondage.</v>
      </c>
      <c r="E1967" s="2" t="str" cm="1">
        <f t="array" ref="E1967">INDEX(_xlfn.TEXTSPLIT(A1967," - "),5)</f>
        <v xml:space="preserve">Nikki Darling </v>
      </c>
    </row>
    <row r="1968" spans="1:5" ht="30" x14ac:dyDescent="0.25">
      <c r="A1968" s="3" t="s">
        <v>1095</v>
      </c>
      <c r="B1968" s="2" t="str" cm="1">
        <f t="array" ref="B1968">INDEX(_xlfn.TEXTSPLIT(A1968," - "),2)</f>
        <v>2016-10-04</v>
      </c>
      <c r="C1968" s="2" t="str" cm="1">
        <f t="array" ref="C1968">INDEX(_xlfn.TEXTSPLIT(A1968," - "),3)</f>
        <v>topgrl.com</v>
      </c>
      <c r="D1968" s="2" t="str" cm="1">
        <f t="array" ref="D1968">INDEX(_xlfn.TEXTSPLIT(A1968," - "),4)</f>
        <v>[Archive] Pain Guinea Pig</v>
      </c>
      <c r="E1968" s="2" t="str" cm="1">
        <f t="array" ref="E1968">INDEX(_xlfn.TEXTSPLIT(A1968," - "),5)</f>
        <v xml:space="preserve">Paintoy Emma | London River </v>
      </c>
    </row>
    <row r="1969" spans="1:5" x14ac:dyDescent="0.25">
      <c r="A1969" s="3" t="s">
        <v>1094</v>
      </c>
      <c r="B1969" s="2" t="str" cm="1">
        <f t="array" ref="B1969">INDEX(_xlfn.TEXTSPLIT(A1969," - "),2)</f>
        <v>2016-10-05</v>
      </c>
      <c r="C1969" s="2" t="str" cm="1">
        <f t="array" ref="C1969">INDEX(_xlfn.TEXTSPLIT(A1969," - "),3)</f>
        <v>hardtied.com</v>
      </c>
      <c r="D1969" s="2" t="str" cm="1">
        <f t="array" ref="D1969">INDEX(_xlfn.TEXTSPLIT(A1969," - "),4)</f>
        <v>Spread Wide</v>
      </c>
      <c r="E1969" s="2" t="str" cm="1">
        <f t="array" ref="E1969">INDEX(_xlfn.TEXTSPLIT(A1969," - "),5)</f>
        <v xml:space="preserve">Lily Lane | Matt Williams </v>
      </c>
    </row>
    <row r="1970" spans="1:5" ht="45" x14ac:dyDescent="0.25">
      <c r="A1970" s="3" t="s">
        <v>1093</v>
      </c>
      <c r="B1970" s="2" t="str" cm="1">
        <f t="array" ref="B1970">INDEX(_xlfn.TEXTSPLIT(A1970," - "),2)</f>
        <v>2016-10-05</v>
      </c>
      <c r="C1970" s="2" t="str" cm="1">
        <f t="array" ref="C1970">INDEX(_xlfn.TEXTSPLIT(A1970," - "),3)</f>
        <v>sexuallybroken.com</v>
      </c>
      <c r="D1970" s="2" t="str" cm="1">
        <f t="array" ref="D1970">INDEX(_xlfn.TEXTSPLIT(A1970," - "),4)</f>
        <v>Hot Blonde with big tits is dicked down and face fucked into oblivion. Extreme rough sex!</v>
      </c>
      <c r="E1970" s="2" t="str" cm="1">
        <f t="array" ref="E1970">INDEX(_xlfn.TEXTSPLIT(A1970," - "),5)</f>
        <v xml:space="preserve">Holly Heart | Matt Williams | Sergeant Miles </v>
      </c>
    </row>
    <row r="1971" spans="1:5" x14ac:dyDescent="0.25">
      <c r="A1971" s="3" t="s">
        <v>1091</v>
      </c>
      <c r="B1971" s="2" t="str" cm="1">
        <f t="array" ref="B1971">INDEX(_xlfn.TEXTSPLIT(A1971," - "),2)</f>
        <v>2016-10-07</v>
      </c>
      <c r="C1971" s="2" t="str" cm="1">
        <f t="array" ref="C1971">INDEX(_xlfn.TEXTSPLIT(A1971," - "),3)</f>
        <v>infernalrestraints.com</v>
      </c>
      <c r="D1971" s="2" t="str" cm="1">
        <f t="array" ref="D1971">INDEX(_xlfn.TEXTSPLIT(A1971," - "),4)</f>
        <v>Tinker Toy</v>
      </c>
      <c r="E1971" s="2" t="str" cm="1">
        <f t="array" ref="E1971">INDEX(_xlfn.TEXTSPLIT(A1971," - "),5)</f>
        <v xml:space="preserve">Phoenix Rose </v>
      </c>
    </row>
    <row r="1972" spans="1:5" ht="45" x14ac:dyDescent="0.25">
      <c r="A1972" s="3" t="s">
        <v>1092</v>
      </c>
      <c r="B1972" s="2" t="str" cm="1">
        <f t="array" ref="B1972">INDEX(_xlfn.TEXTSPLIT(A1972," - "),2)</f>
        <v>2016-10-07</v>
      </c>
      <c r="C1972" s="2" t="str" cm="1">
        <f t="array" ref="C1972">INDEX(_xlfn.TEXTSPLIT(A1972," - "),3)</f>
        <v>sexuallybroken.com</v>
      </c>
      <c r="D1972" s="2" t="str" cm="1">
        <f t="array" ref="D1972">INDEX(_xlfn.TEXTSPLIT(A1972," - "),4)</f>
        <v>Local College girl finds herself bound, fucked, deepthroated and made to cum over and over!</v>
      </c>
      <c r="E1972" s="2" t="str" cm="1">
        <f t="array" ref="E1972">INDEX(_xlfn.TEXTSPLIT(A1972," - "),5)</f>
        <v xml:space="preserve">Nora Riley | Dee Williams | Matt Williams </v>
      </c>
    </row>
    <row r="1973" spans="1:5" ht="30" x14ac:dyDescent="0.25">
      <c r="A1973" s="3" t="s">
        <v>1089</v>
      </c>
      <c r="B1973" s="2" t="str" cm="1">
        <f t="array" ref="B1973">INDEX(_xlfn.TEXTSPLIT(A1973," - "),2)</f>
        <v>2016-10-10</v>
      </c>
      <c r="C1973" s="2" t="str" cm="1">
        <f t="array" ref="C1973">INDEX(_xlfn.TEXTSPLIT(A1973," - "),3)</f>
        <v>realtimebondage.com</v>
      </c>
      <c r="D1973" s="2" t="str" cm="1">
        <f t="array" ref="D1973">INDEX(_xlfn.TEXTSPLIT(A1973," - "),4)</f>
        <v>Nikki Darling gets plowed from both ends with huge cock. Helpless and cumming, rough face fucking!</v>
      </c>
      <c r="E1973" s="2" t="str" cm="1">
        <f t="array" ref="E1973">INDEX(_xlfn.TEXTSPLIT(A1973," - "),5)</f>
        <v xml:space="preserve">Nikki Darling </v>
      </c>
    </row>
    <row r="1974" spans="1:5" ht="45" x14ac:dyDescent="0.25">
      <c r="A1974" s="3" t="s">
        <v>1090</v>
      </c>
      <c r="B1974" s="2" t="str" cm="1">
        <f t="array" ref="B1974">INDEX(_xlfn.TEXTSPLIT(A1974," - "),2)</f>
        <v>2016-10-10</v>
      </c>
      <c r="C1974" s="2" t="str" cm="1">
        <f t="array" ref="C1974">INDEX(_xlfn.TEXTSPLIT(A1974," - "),3)</f>
        <v>sexuallybroken.com</v>
      </c>
      <c r="D1974" s="2" t="str" cm="1">
        <f t="array" ref="D1974">INDEX(_xlfn.TEXTSPLIT(A1974," - "),4)</f>
        <v>Nikki Darling gets plowed from both ends with huge cock. Helpless and cumming, rough face fucking!</v>
      </c>
      <c r="E1974" s="2" t="str" cm="1">
        <f t="array" ref="E1974">INDEX(_xlfn.TEXTSPLIT(A1974," - "),5)</f>
        <v xml:space="preserve">Nikki Darling | Matt Williams | Sergeant Miles </v>
      </c>
    </row>
    <row r="1975" spans="1:5" ht="30" x14ac:dyDescent="0.25">
      <c r="A1975" s="3" t="s">
        <v>1087</v>
      </c>
      <c r="B1975" s="2" t="str" cm="1">
        <f t="array" ref="B1975">INDEX(_xlfn.TEXTSPLIT(A1975," - "),2)</f>
        <v>2016-10-12</v>
      </c>
      <c r="C1975" s="2" t="str" cm="1">
        <f t="array" ref="C1975">INDEX(_xlfn.TEXTSPLIT(A1975," - "),3)</f>
        <v>hardtied.com</v>
      </c>
      <c r="D1975" s="2" t="str" cm="1">
        <f t="array" ref="D1975">INDEX(_xlfn.TEXTSPLIT(A1975," - "),4)</f>
        <v>Stolen Breath</v>
      </c>
      <c r="E1975" s="2" t="str" cm="1">
        <f t="array" ref="E1975">INDEX(_xlfn.TEXTSPLIT(A1975," - "),5)</f>
        <v xml:space="preserve">Violet Monroe | London River </v>
      </c>
    </row>
    <row r="1976" spans="1:5" ht="45" x14ac:dyDescent="0.25">
      <c r="A1976" s="3" t="s">
        <v>1088</v>
      </c>
      <c r="B1976" s="2" t="str" cm="1">
        <f t="array" ref="B1976">INDEX(_xlfn.TEXTSPLIT(A1976," - "),2)</f>
        <v>2016-10-12</v>
      </c>
      <c r="C1976" s="2" t="str" cm="1">
        <f t="array" ref="C1976">INDEX(_xlfn.TEXTSPLIT(A1976," - "),3)</f>
        <v>sexuallybroken.com</v>
      </c>
      <c r="D1976" s="2" t="str" cm="1">
        <f t="array" ref="D1976">INDEX(_xlfn.TEXTSPLIT(A1976," - "),4)</f>
        <v>Sexy Asian Milcah Halili is bound and brutally face fucked, fucked from both ends, squirting orgasm!</v>
      </c>
      <c r="E1976" s="2" t="str" cm="1">
        <f t="array" ref="E1976">INDEX(_xlfn.TEXTSPLIT(A1976," - "),5)</f>
        <v xml:space="preserve">Milcah Halili | Dee Williams | Matt Williams </v>
      </c>
    </row>
    <row r="1977" spans="1:5" x14ac:dyDescent="0.25">
      <c r="A1977" s="3" t="s">
        <v>1085</v>
      </c>
      <c r="B1977" s="2" t="str" cm="1">
        <f t="array" ref="B1977">INDEX(_xlfn.TEXTSPLIT(A1977," - "),2)</f>
        <v>2016-10-14</v>
      </c>
      <c r="C1977" s="2" t="str" cm="1">
        <f t="array" ref="C1977">INDEX(_xlfn.TEXTSPLIT(A1977," - "),3)</f>
        <v>infernalrestraints.com</v>
      </c>
      <c r="D1977" s="2" t="str" cm="1">
        <f t="array" ref="D1977">INDEX(_xlfn.TEXTSPLIT(A1977," - "),4)</f>
        <v>Wedged</v>
      </c>
      <c r="E1977" s="2" t="str" cm="1">
        <f t="array" ref="E1977">INDEX(_xlfn.TEXTSPLIT(A1977," - "),5)</f>
        <v xml:space="preserve">Anna Tyler </v>
      </c>
    </row>
    <row r="1978" spans="1:5" ht="45" x14ac:dyDescent="0.25">
      <c r="A1978" s="3" t="s">
        <v>1086</v>
      </c>
      <c r="B1978" s="2" t="str" cm="1">
        <f t="array" ref="B1978">INDEX(_xlfn.TEXTSPLIT(A1978," - "),2)</f>
        <v>2016-10-14</v>
      </c>
      <c r="C1978" s="2" t="str" cm="1">
        <f t="array" ref="C1978">INDEX(_xlfn.TEXTSPLIT(A1978," - "),3)</f>
        <v>sexuallybroken.com</v>
      </c>
      <c r="D1978" s="2" t="str" cm="1">
        <f t="array" ref="D1978">INDEX(_xlfn.TEXTSPLIT(A1978," - "),4)</f>
        <v>Hot Domme Mona Wales, is bound down and brutally dicked down, rough face fucking and O's</v>
      </c>
      <c r="E1978" s="2" t="str" cm="1">
        <f t="array" ref="E1978">INDEX(_xlfn.TEXTSPLIT(A1978," - "),5)</f>
        <v xml:space="preserve">Mona Wales | Matt Williams | Sergeant Miles </v>
      </c>
    </row>
    <row r="1979" spans="1:5" x14ac:dyDescent="0.25">
      <c r="A1979" s="3" t="s">
        <v>1084</v>
      </c>
      <c r="B1979" s="2" t="str" cm="1">
        <f t="array" ref="B1979">INDEX(_xlfn.TEXTSPLIT(A1979," - "),2)</f>
        <v>2016-10-15</v>
      </c>
      <c r="C1979" s="2" t="str" cm="1">
        <f t="array" ref="C1979">INDEX(_xlfn.TEXTSPLIT(A1979," - "),3)</f>
        <v>realtimebondage.com</v>
      </c>
      <c r="D1979" s="2" t="str" cm="1">
        <f t="array" ref="D1979">INDEX(_xlfn.TEXTSPLIT(A1979," - "),4)</f>
        <v>Earning Stripes Part 3</v>
      </c>
      <c r="E1979" s="2" t="str" cm="1">
        <f t="array" ref="E1979">INDEX(_xlfn.TEXTSPLIT(A1979," - "),5)</f>
        <v xml:space="preserve">Dresden </v>
      </c>
    </row>
    <row r="1980" spans="1:5" ht="30" x14ac:dyDescent="0.25">
      <c r="A1980" s="3" t="s">
        <v>1083</v>
      </c>
      <c r="B1980" s="2" t="str" cm="1">
        <f t="array" ref="B1980">INDEX(_xlfn.TEXTSPLIT(A1980," - "),2)</f>
        <v>2016-10-17</v>
      </c>
      <c r="C1980" s="2" t="str" cm="1">
        <f t="array" ref="C1980">INDEX(_xlfn.TEXTSPLIT(A1980," - "),3)</f>
        <v>realtimebondage.com</v>
      </c>
      <c r="D1980" s="2" t="str" cm="1">
        <f t="array" ref="D1980">INDEX(_xlfn.TEXTSPLIT(A1980," - "),4)</f>
        <v>Nikki Darling Destruction continues in part 3 of Septembers LIVE show. Epic deep throating!</v>
      </c>
      <c r="E1980" s="2" t="str" cm="1">
        <f t="array" ref="E1980">INDEX(_xlfn.TEXTSPLIT(A1980," - "),5)</f>
        <v xml:space="preserve">Nikki Darling </v>
      </c>
    </row>
    <row r="1981" spans="1:5" ht="45" x14ac:dyDescent="0.25">
      <c r="A1981" s="3" t="s">
        <v>1082</v>
      </c>
      <c r="B1981" s="2" t="str" cm="1">
        <f t="array" ref="B1981">INDEX(_xlfn.TEXTSPLIT(A1981," - "),2)</f>
        <v>2016-10-17</v>
      </c>
      <c r="C1981" s="2" t="str" cm="1">
        <f t="array" ref="C1981">INDEX(_xlfn.TEXTSPLIT(A1981," - "),3)</f>
        <v>sexuallybroken.com</v>
      </c>
      <c r="D1981" s="2" t="str" cm="1">
        <f t="array" ref="D1981">INDEX(_xlfn.TEXTSPLIT(A1981," - "),4)</f>
        <v>Nikki Darling Destruction continues in part 3 of Septembers LIVE show. Epic deep throating!</v>
      </c>
      <c r="E1981" s="2" t="str" cm="1">
        <f t="array" ref="E1981">INDEX(_xlfn.TEXTSPLIT(A1981," - "),5)</f>
        <v xml:space="preserve">Nikki Darling | Matt Williams | Sergeant Miles </v>
      </c>
    </row>
    <row r="1982" spans="1:5" x14ac:dyDescent="0.25">
      <c r="A1982" s="3" t="s">
        <v>1081</v>
      </c>
      <c r="B1982" s="2" t="str" cm="1">
        <f t="array" ref="B1982">INDEX(_xlfn.TEXTSPLIT(A1982," - "),2)</f>
        <v>2016-10-19</v>
      </c>
      <c r="C1982" s="2" t="str" cm="1">
        <f t="array" ref="C1982">INDEX(_xlfn.TEXTSPLIT(A1982," - "),3)</f>
        <v>hardtied.com</v>
      </c>
      <c r="D1982" s="2" t="str" cm="1">
        <f t="array" ref="D1982">INDEX(_xlfn.TEXTSPLIT(A1982," - "),4)</f>
        <v>Arched</v>
      </c>
      <c r="E1982" s="2" t="str" cm="1">
        <f t="array" ref="E1982">INDEX(_xlfn.TEXTSPLIT(A1982," - "),5)</f>
        <v xml:space="preserve">Katy Kiss | Matt Williams </v>
      </c>
    </row>
    <row r="1983" spans="1:5" ht="45" x14ac:dyDescent="0.25">
      <c r="A1983" s="3" t="s">
        <v>1080</v>
      </c>
      <c r="B1983" s="2" t="str" cm="1">
        <f t="array" ref="B1983">INDEX(_xlfn.TEXTSPLIT(A1983," - "),2)</f>
        <v>2016-10-19</v>
      </c>
      <c r="C1983" s="2" t="str" cm="1">
        <f t="array" ref="C1983">INDEX(_xlfn.TEXTSPLIT(A1983," - "),3)</f>
        <v>sexuallybroken.com</v>
      </c>
      <c r="D1983" s="2" t="str" cm="1">
        <f t="array" ref="D1983">INDEX(_xlfn.TEXTSPLIT(A1983," - "),4)</f>
        <v>Zoey Laine is chained and shackled down. Brutal face fucking and orgasms! Helpless and breathless!</v>
      </c>
      <c r="E1983" s="2" t="str" cm="1">
        <f t="array" ref="E1983">INDEX(_xlfn.TEXTSPLIT(A1983," - "),5)</f>
        <v xml:space="preserve">Zoey Laine | Matt Williams | Sergeant Miles </v>
      </c>
    </row>
    <row r="1984" spans="1:5" x14ac:dyDescent="0.25">
      <c r="A1984" s="3" t="s">
        <v>1079</v>
      </c>
      <c r="B1984" s="2" t="str" cm="1">
        <f t="array" ref="B1984">INDEX(_xlfn.TEXTSPLIT(A1984," - "),2)</f>
        <v>2016-10-21</v>
      </c>
      <c r="C1984" s="2" t="str" cm="1">
        <f t="array" ref="C1984">INDEX(_xlfn.TEXTSPLIT(A1984," - "),3)</f>
        <v>infernalrestraints.com</v>
      </c>
      <c r="D1984" s="2" t="str" cm="1">
        <f t="array" ref="D1984">INDEX(_xlfn.TEXTSPLIT(A1984," - "),4)</f>
        <v>Creep Keep</v>
      </c>
      <c r="E1984" s="2" t="str" cm="1">
        <f t="array" ref="E1984">INDEX(_xlfn.TEXTSPLIT(A1984," - "),5)</f>
        <v xml:space="preserve">Sierra Cirque </v>
      </c>
    </row>
    <row r="1985" spans="1:5" ht="45" x14ac:dyDescent="0.25">
      <c r="A1985" s="3" t="s">
        <v>1078</v>
      </c>
      <c r="B1985" s="2" t="str" cm="1">
        <f t="array" ref="B1985">INDEX(_xlfn.TEXTSPLIT(A1985," - "),2)</f>
        <v>2016-10-21</v>
      </c>
      <c r="C1985" s="2" t="str" cm="1">
        <f t="array" ref="C1985">INDEX(_xlfn.TEXTSPLIT(A1985," - "),3)</f>
        <v>sexuallybroken.com</v>
      </c>
      <c r="D1985" s="2" t="str" cm="1">
        <f t="array" ref="D1985">INDEX(_xlfn.TEXTSPLIT(A1985," - "),4)</f>
        <v>Nadia White is rope bound and completely used by huge dick, helpless, throat fucked and made to cum!</v>
      </c>
      <c r="E1985" s="2" t="str" cm="1">
        <f t="array" ref="E1985">INDEX(_xlfn.TEXTSPLIT(A1985," - "),5)</f>
        <v xml:space="preserve">Nadia White | Matt Williams | Sergeant Miles </v>
      </c>
    </row>
    <row r="1986" spans="1:5" ht="30" x14ac:dyDescent="0.25">
      <c r="A1986" s="3" t="s">
        <v>1077</v>
      </c>
      <c r="B1986" s="2" t="str" cm="1">
        <f t="array" ref="B1986">INDEX(_xlfn.TEXTSPLIT(A1986," - "),2)</f>
        <v>2016-10-22</v>
      </c>
      <c r="C1986" s="2" t="str" cm="1">
        <f t="array" ref="C1986">INDEX(_xlfn.TEXTSPLIT(A1986," - "),3)</f>
        <v>realtimebondage.com</v>
      </c>
      <c r="D1986" s="2" t="str" cm="1">
        <f t="array" ref="D1986">INDEX(_xlfn.TEXTSPLIT(A1986," - "),4)</f>
        <v>Bottomless Mimosa Part 1</v>
      </c>
      <c r="E1986" s="2" t="str" cm="1">
        <f t="array" ref="E1986">INDEX(_xlfn.TEXTSPLIT(A1986," - "),5)</f>
        <v xml:space="preserve">Mimosa </v>
      </c>
    </row>
    <row r="1987" spans="1:5" ht="45" x14ac:dyDescent="0.25">
      <c r="A1987" s="3" t="s">
        <v>1076</v>
      </c>
      <c r="B1987" s="2" t="str" cm="1">
        <f t="array" ref="B1987">INDEX(_xlfn.TEXTSPLIT(A1987," - "),2)</f>
        <v>2016-10-24</v>
      </c>
      <c r="C1987" s="2" t="str" cm="1">
        <f t="array" ref="C1987">INDEX(_xlfn.TEXTSPLIT(A1987," - "),3)</f>
        <v>sexuallybroken.com</v>
      </c>
      <c r="D1987" s="2" t="str" cm="1">
        <f t="array" ref="D1987">INDEX(_xlfn.TEXTSPLIT(A1987," - "),4)</f>
        <v>Raquel Roper steps into a world of bondage and rough sex, completely overwhelmed and broken.</v>
      </c>
      <c r="E1987" s="2" t="str" cm="1">
        <f t="array" ref="E1987">INDEX(_xlfn.TEXTSPLIT(A1987," - "),5)</f>
        <v xml:space="preserve">Raquel Roper | Dee Williams | Matt Williams </v>
      </c>
    </row>
    <row r="1988" spans="1:5" x14ac:dyDescent="0.25">
      <c r="A1988" s="3" t="s">
        <v>1075</v>
      </c>
      <c r="B1988" s="2" t="str" cm="1">
        <f t="array" ref="B1988">INDEX(_xlfn.TEXTSPLIT(A1988," - "),2)</f>
        <v>2016-10-26</v>
      </c>
      <c r="C1988" s="2" t="str" cm="1">
        <f t="array" ref="C1988">INDEX(_xlfn.TEXTSPLIT(A1988," - "),3)</f>
        <v>hardtied.com</v>
      </c>
      <c r="D1988" s="2" t="str" cm="1">
        <f t="array" ref="D1988">INDEX(_xlfn.TEXTSPLIT(A1988," - "),4)</f>
        <v>Rigged</v>
      </c>
      <c r="E1988" s="2" t="str" cm="1">
        <f t="array" ref="E1988">INDEX(_xlfn.TEXTSPLIT(A1988," - "),5)</f>
        <v xml:space="preserve">Anna Tyler </v>
      </c>
    </row>
    <row r="1989" spans="1:5" ht="45" x14ac:dyDescent="0.25">
      <c r="A1989" s="3" t="s">
        <v>1074</v>
      </c>
      <c r="B1989" s="2" t="str" cm="1">
        <f t="array" ref="B1989">INDEX(_xlfn.TEXTSPLIT(A1989," - "),2)</f>
        <v>2016-10-26</v>
      </c>
      <c r="C1989" s="2" t="str" cm="1">
        <f t="array" ref="C1989">INDEX(_xlfn.TEXTSPLIT(A1989," - "),3)</f>
        <v>sexuallybroken.com</v>
      </c>
      <c r="D1989" s="2" t="str" cm="1">
        <f t="array" ref="D1989">INDEX(_xlfn.TEXTSPLIT(A1989," - "),4)</f>
        <v>Nora Riley gets spit roasted, cocks from both sides, made to cum over and over. Squirting orgasms!</v>
      </c>
      <c r="E1989" s="2" t="str" cm="1">
        <f t="array" ref="E1989">INDEX(_xlfn.TEXTSPLIT(A1989," - "),5)</f>
        <v xml:space="preserve">Nora Riley | Dee Williams | Matt Williams </v>
      </c>
    </row>
    <row r="1990" spans="1:5" x14ac:dyDescent="0.25">
      <c r="A1990" s="3" t="s">
        <v>1072</v>
      </c>
      <c r="B1990" s="2" t="str" cm="1">
        <f t="array" ref="B1990">INDEX(_xlfn.TEXTSPLIT(A1990," - "),2)</f>
        <v>2016-10-28</v>
      </c>
      <c r="C1990" s="2" t="str" cm="1">
        <f t="array" ref="C1990">INDEX(_xlfn.TEXTSPLIT(A1990," - "),3)</f>
        <v>infernalrestraints.com</v>
      </c>
      <c r="D1990" s="2" t="str" cm="1">
        <f t="array" ref="D1990">INDEX(_xlfn.TEXTSPLIT(A1990," - "),4)</f>
        <v>Gotta Have Heart!</v>
      </c>
      <c r="E1990" s="2" t="str" cm="1">
        <f t="array" ref="E1990">INDEX(_xlfn.TEXTSPLIT(A1990," - "),5)</f>
        <v xml:space="preserve">Sasha Heart </v>
      </c>
    </row>
    <row r="1991" spans="1:5" ht="45" x14ac:dyDescent="0.25">
      <c r="A1991" s="3" t="s">
        <v>1073</v>
      </c>
      <c r="B1991" s="2" t="str" cm="1">
        <f t="array" ref="B1991">INDEX(_xlfn.TEXTSPLIT(A1991," - "),2)</f>
        <v>2016-10-28</v>
      </c>
      <c r="C1991" s="2" t="str" cm="1">
        <f t="array" ref="C1991">INDEX(_xlfn.TEXTSPLIT(A1991," - "),3)</f>
        <v>sexuallybroken.com</v>
      </c>
      <c r="D1991" s="2" t="str" cm="1">
        <f t="array" ref="D1991">INDEX(_xlfn.TEXTSPLIT(A1991," - "),4)</f>
        <v>Lily Lane is our new ALT big titted tan slut who can take a dick like a champ! Bondage and rough sex</v>
      </c>
      <c r="E1991" s="2" t="str" cm="1">
        <f t="array" ref="E1991">INDEX(_xlfn.TEXTSPLIT(A1991," - "),5)</f>
        <v xml:space="preserve">Lily Lane | Matt Williams | Sergeant Miles </v>
      </c>
    </row>
    <row r="1992" spans="1:5" ht="30" x14ac:dyDescent="0.25">
      <c r="A1992" s="3" t="s">
        <v>1071</v>
      </c>
      <c r="B1992" s="2" t="str" cm="1">
        <f t="array" ref="B1992">INDEX(_xlfn.TEXTSPLIT(A1992," - "),2)</f>
        <v>2016-10-29</v>
      </c>
      <c r="C1992" s="2" t="str" cm="1">
        <f t="array" ref="C1992">INDEX(_xlfn.TEXTSPLIT(A1992," - "),3)</f>
        <v>realtimebondage.com</v>
      </c>
      <c r="D1992" s="2" t="str" cm="1">
        <f t="array" ref="D1992">INDEX(_xlfn.TEXTSPLIT(A1992," - "),4)</f>
        <v>Bottomless Mimosa Part 2</v>
      </c>
      <c r="E1992" s="2" t="str" cm="1">
        <f t="array" ref="E1992">INDEX(_xlfn.TEXTSPLIT(A1992," - "),5)</f>
        <v xml:space="preserve">Mimosa </v>
      </c>
    </row>
    <row r="1993" spans="1:5" ht="45" x14ac:dyDescent="0.25">
      <c r="A1993" s="3" t="s">
        <v>1070</v>
      </c>
      <c r="B1993" s="2" t="str" cm="1">
        <f t="array" ref="B1993">INDEX(_xlfn.TEXTSPLIT(A1993," - "),2)</f>
        <v>2016-10-31</v>
      </c>
      <c r="C1993" s="2" t="str" cm="1">
        <f t="array" ref="C1993">INDEX(_xlfn.TEXTSPLIT(A1993," - "),3)</f>
        <v>sexuallybroken.com</v>
      </c>
      <c r="D1993" s="2" t="str" cm="1">
        <f t="array" ref="D1993">INDEX(_xlfn.TEXTSPLIT(A1993," - "),4)</f>
        <v>Sexy redhead is bound, and double fucked till broken, massive orgasms, brutal deep throating!</v>
      </c>
      <c r="E1993" s="2" t="str" cm="1">
        <f t="array" ref="E1993">INDEX(_xlfn.TEXTSPLIT(A1993," - "),5)</f>
        <v xml:space="preserve">Katy Kiss | Dee Williams | Matt Williams </v>
      </c>
    </row>
    <row r="1994" spans="1:5" ht="30" x14ac:dyDescent="0.25">
      <c r="A1994" s="3" t="s">
        <v>1069</v>
      </c>
      <c r="B1994" s="2" t="str" cm="1">
        <f t="array" ref="B1994">INDEX(_xlfn.TEXTSPLIT(A1994," - "),2)</f>
        <v>2016-11-01</v>
      </c>
      <c r="C1994" s="2" t="str" cm="1">
        <f t="array" ref="C1994">INDEX(_xlfn.TEXTSPLIT(A1994," - "),3)</f>
        <v>topgrl.com</v>
      </c>
      <c r="D1994" s="2" t="str" cm="1">
        <f t="array" ref="D1994">INDEX(_xlfn.TEXTSPLIT(A1994," - "),4)</f>
        <v>[Archive] Tape Gagged</v>
      </c>
      <c r="E1994" s="2" t="str" cm="1">
        <f t="array" ref="E1994">INDEX(_xlfn.TEXTSPLIT(A1994," - "),5)</f>
        <v xml:space="preserve">Bella Rossi | London River </v>
      </c>
    </row>
    <row r="1995" spans="1:5" x14ac:dyDescent="0.25">
      <c r="A1995" s="3" t="s">
        <v>1067</v>
      </c>
      <c r="B1995" s="2" t="str" cm="1">
        <f t="array" ref="B1995">INDEX(_xlfn.TEXTSPLIT(A1995," - "),2)</f>
        <v>2016-11-02</v>
      </c>
      <c r="C1995" s="2" t="str" cm="1">
        <f t="array" ref="C1995">INDEX(_xlfn.TEXTSPLIT(A1995," - "),3)</f>
        <v>hardtied.com</v>
      </c>
      <c r="D1995" s="2" t="str" cm="1">
        <f t="array" ref="D1995">INDEX(_xlfn.TEXTSPLIT(A1995," - "),4)</f>
        <v>Cuntfessions</v>
      </c>
      <c r="E1995" s="2" t="str" cm="1">
        <f t="array" ref="E1995">INDEX(_xlfn.TEXTSPLIT(A1995," - "),5)</f>
        <v xml:space="preserve">Samsara | Matt Williams </v>
      </c>
    </row>
    <row r="1996" spans="1:5" ht="45" x14ac:dyDescent="0.25">
      <c r="A1996" s="3" t="s">
        <v>1068</v>
      </c>
      <c r="B1996" s="2" t="str" cm="1">
        <f t="array" ref="B1996">INDEX(_xlfn.TEXTSPLIT(A1996," - "),2)</f>
        <v>2016-11-02</v>
      </c>
      <c r="C1996" s="2" t="str" cm="1">
        <f t="array" ref="C1996">INDEX(_xlfn.TEXTSPLIT(A1996," - "),3)</f>
        <v>sexuallybroken.com</v>
      </c>
      <c r="D1996" s="2" t="str" cm="1">
        <f t="array" ref="D1996">INDEX(_xlfn.TEXTSPLIT(A1996," - "),4)</f>
        <v>India Summer: The ultimate MILF is bound on the world's only face fucking machine and on a sybian!</v>
      </c>
      <c r="E1996" s="2" t="str" cm="1">
        <f t="array" ref="E1996">INDEX(_xlfn.TEXTSPLIT(A1996," - "),5)</f>
        <v xml:space="preserve">India Summer | Matt Williams | Sergeant Miles </v>
      </c>
    </row>
    <row r="1997" spans="1:5" x14ac:dyDescent="0.25">
      <c r="A1997" s="3" t="s">
        <v>1066</v>
      </c>
      <c r="B1997" s="2" t="str" cm="1">
        <f t="array" ref="B1997">INDEX(_xlfn.TEXTSPLIT(A1997," - "),2)</f>
        <v>2016-11-04</v>
      </c>
      <c r="C1997" s="2" t="str" cm="1">
        <f t="array" ref="C1997">INDEX(_xlfn.TEXTSPLIT(A1997," - "),3)</f>
        <v>infernalrestraints.com</v>
      </c>
      <c r="D1997" s="2" t="str" cm="1">
        <f t="array" ref="D1997">INDEX(_xlfn.TEXTSPLIT(A1997," - "),4)</f>
        <v>Heavy Metal</v>
      </c>
      <c r="E1997" s="2" t="str" cm="1">
        <f t="array" ref="E1997">INDEX(_xlfn.TEXTSPLIT(A1997," - "),5)</f>
        <v xml:space="preserve">Raquel Roper </v>
      </c>
    </row>
    <row r="1998" spans="1:5" ht="45" x14ac:dyDescent="0.25">
      <c r="A1998" s="3" t="s">
        <v>1065</v>
      </c>
      <c r="B1998" s="2" t="str" cm="1">
        <f t="array" ref="B1998">INDEX(_xlfn.TEXTSPLIT(A1998," - "),2)</f>
        <v>2016-11-04</v>
      </c>
      <c r="C1998" s="2" t="str" cm="1">
        <f t="array" ref="C1998">INDEX(_xlfn.TEXTSPLIT(A1998," - "),3)</f>
        <v>sexuallybroken.com</v>
      </c>
      <c r="D1998" s="2" t="str" cm="1">
        <f t="array" ref="D1998">INDEX(_xlfn.TEXTSPLIT(A1998," - "),4)</f>
        <v>Bella Rossi bound in stocks, brutally face fucked upside down and roughly fucked to orgasms!</v>
      </c>
      <c r="E1998" s="2" t="str" cm="1">
        <f t="array" ref="E1998">INDEX(_xlfn.TEXTSPLIT(A1998," - "),5)</f>
        <v xml:space="preserve">Bella Rossi | Matt Williams | Sergeant Miles </v>
      </c>
    </row>
    <row r="1999" spans="1:5" ht="30" x14ac:dyDescent="0.25">
      <c r="A1999" s="3" t="s">
        <v>1063</v>
      </c>
      <c r="B1999" s="2" t="str" cm="1">
        <f t="array" ref="B1999">INDEX(_xlfn.TEXTSPLIT(A1999," - "),2)</f>
        <v>2016-11-07</v>
      </c>
      <c r="C1999" s="2" t="str" cm="1">
        <f t="array" ref="C1999">INDEX(_xlfn.TEXTSPLIT(A1999," - "),3)</f>
        <v>realtimebondage.com</v>
      </c>
      <c r="D1999" s="2" t="str" cm="1">
        <f t="array" ref="D1999">INDEX(_xlfn.TEXTSPLIT(A1999," - "),4)</f>
        <v>Part ONE of October's Halloween live show! Syren De Mer gets fucked up! Brutal fucking &amp; Bondage!</v>
      </c>
      <c r="E1999" s="2" t="str" cm="1">
        <f t="array" ref="E1999">INDEX(_xlfn.TEXTSPLIT(A1999," - "),5)</f>
        <v xml:space="preserve">Syren De Mer </v>
      </c>
    </row>
    <row r="2000" spans="1:5" ht="45" x14ac:dyDescent="0.25">
      <c r="A2000" s="3" t="s">
        <v>1064</v>
      </c>
      <c r="B2000" s="2" t="str" cm="1">
        <f t="array" ref="B2000">INDEX(_xlfn.TEXTSPLIT(A2000," - "),2)</f>
        <v>2016-11-07</v>
      </c>
      <c r="C2000" s="2" t="str" cm="1">
        <f t="array" ref="C2000">INDEX(_xlfn.TEXTSPLIT(A2000," - "),3)</f>
        <v>sexuallybroken.com</v>
      </c>
      <c r="D2000" s="2" t="str" cm="1">
        <f t="array" ref="D2000">INDEX(_xlfn.TEXTSPLIT(A2000," - "),4)</f>
        <v>Part ONE of October's Halloween live show! Syren De Mer gets fucked up! Brutal fucking &amp; Bondage!</v>
      </c>
      <c r="E2000" s="2" t="str" cm="1">
        <f t="array" ref="E2000">INDEX(_xlfn.TEXTSPLIT(A2000," - "),5)</f>
        <v xml:space="preserve">Syren De Mer | Matt Williams | Sergeant Miles </v>
      </c>
    </row>
    <row r="2001" spans="1:5" ht="30" x14ac:dyDescent="0.25">
      <c r="A2001" s="3" t="s">
        <v>1061</v>
      </c>
      <c r="B2001" s="2" t="str" cm="1">
        <f t="array" ref="B2001">INDEX(_xlfn.TEXTSPLIT(A2001," - "),2)</f>
        <v>2016-11-09</v>
      </c>
      <c r="C2001" s="2" t="str" cm="1">
        <f t="array" ref="C2001">INDEX(_xlfn.TEXTSPLIT(A2001," - "),3)</f>
        <v>hardtied.com</v>
      </c>
      <c r="D2001" s="2" t="str" cm="1">
        <f t="array" ref="D2001">INDEX(_xlfn.TEXTSPLIT(A2001," - "),4)</f>
        <v>Whipped Blondie</v>
      </c>
      <c r="E2001" s="2" t="str" cm="1">
        <f t="array" ref="E2001">INDEX(_xlfn.TEXTSPLIT(A2001," - "),5)</f>
        <v xml:space="preserve">Nadia White | London River </v>
      </c>
    </row>
    <row r="2002" spans="1:5" ht="45" x14ac:dyDescent="0.25">
      <c r="A2002" s="3" t="s">
        <v>1062</v>
      </c>
      <c r="B2002" s="2" t="str" cm="1">
        <f t="array" ref="B2002">INDEX(_xlfn.TEXTSPLIT(A2002," - "),2)</f>
        <v>2016-11-09</v>
      </c>
      <c r="C2002" s="2" t="str" cm="1">
        <f t="array" ref="C2002">INDEX(_xlfn.TEXTSPLIT(A2002," - "),3)</f>
        <v>sexuallybroken.com</v>
      </c>
      <c r="D2002" s="2" t="str" cm="1">
        <f t="array" ref="D2002">INDEX(_xlfn.TEXTSPLIT(A2002," - "),4)</f>
        <v>Tiny Devi Lynne gets blasted into subspace getting face fucked and vibrated. Brutal deep throating!</v>
      </c>
      <c r="E2002" s="2" t="str" cm="1">
        <f t="array" ref="E2002">INDEX(_xlfn.TEXTSPLIT(A2002," - "),5)</f>
        <v xml:space="preserve">Devilynne | Matt Williams | Sergeant Miles </v>
      </c>
    </row>
    <row r="2003" spans="1:5" x14ac:dyDescent="0.25">
      <c r="A2003" s="3" t="s">
        <v>1059</v>
      </c>
      <c r="B2003" s="2" t="str" cm="1">
        <f t="array" ref="B2003">INDEX(_xlfn.TEXTSPLIT(A2003," - "),2)</f>
        <v>2016-11-11</v>
      </c>
      <c r="C2003" s="2" t="str" cm="1">
        <f t="array" ref="C2003">INDEX(_xlfn.TEXTSPLIT(A2003," - "),3)</f>
        <v>infernalrestraints.com</v>
      </c>
      <c r="D2003" s="2" t="str" cm="1">
        <f t="array" ref="D2003">INDEX(_xlfn.TEXTSPLIT(A2003," - "),4)</f>
        <v>Kissed By The Whip</v>
      </c>
      <c r="E2003" s="2" t="str" cm="1">
        <f t="array" ref="E2003">INDEX(_xlfn.TEXTSPLIT(A2003," - "),5)</f>
        <v xml:space="preserve">Katy Kiss </v>
      </c>
    </row>
    <row r="2004" spans="1:5" ht="45" x14ac:dyDescent="0.25">
      <c r="A2004" s="3" t="s">
        <v>1060</v>
      </c>
      <c r="B2004" s="2" t="str" cm="1">
        <f t="array" ref="B2004">INDEX(_xlfn.TEXTSPLIT(A2004," - "),2)</f>
        <v>2016-11-11</v>
      </c>
      <c r="C2004" s="2" t="str" cm="1">
        <f t="array" ref="C2004">INDEX(_xlfn.TEXTSPLIT(A2004," - "),3)</f>
        <v>sexuallybroken.com</v>
      </c>
      <c r="D2004" s="2" t="str" cm="1">
        <f t="array" ref="D2004">INDEX(_xlfn.TEXTSPLIT(A2004," - "),4)</f>
        <v>Milcah Halili is bound hooded, gagged, blindfolded, and brutally fucked, licked and made to cum!</v>
      </c>
      <c r="E2004" s="2" t="str" cm="1">
        <f t="array" ref="E2004">INDEX(_xlfn.TEXTSPLIT(A2004," - "),5)</f>
        <v xml:space="preserve">Milcah Halili | Dee Williams | Matt Williams </v>
      </c>
    </row>
    <row r="2005" spans="1:5" ht="30" x14ac:dyDescent="0.25">
      <c r="A2005" s="3" t="s">
        <v>1058</v>
      </c>
      <c r="B2005" s="2" t="str" cm="1">
        <f t="array" ref="B2005">INDEX(_xlfn.TEXTSPLIT(A2005," - "),2)</f>
        <v>2016-11-12</v>
      </c>
      <c r="C2005" s="2" t="str" cm="1">
        <f t="array" ref="C2005">INDEX(_xlfn.TEXTSPLIT(A2005," - "),3)</f>
        <v>realtimebondage.com</v>
      </c>
      <c r="D2005" s="2" t="str" cm="1">
        <f t="array" ref="D2005">INDEX(_xlfn.TEXTSPLIT(A2005," - "),4)</f>
        <v>Bottomless Mimosa Part 3</v>
      </c>
      <c r="E2005" s="2" t="str" cm="1">
        <f t="array" ref="E2005">INDEX(_xlfn.TEXTSPLIT(A2005," - "),5)</f>
        <v xml:space="preserve">Mimosa </v>
      </c>
    </row>
    <row r="2006" spans="1:5" ht="30" x14ac:dyDescent="0.25">
      <c r="A2006" s="3" t="s">
        <v>1057</v>
      </c>
      <c r="B2006" s="2" t="str" cm="1">
        <f t="array" ref="B2006">INDEX(_xlfn.TEXTSPLIT(A2006," - "),2)</f>
        <v>2016-11-14</v>
      </c>
      <c r="C2006" s="2" t="str" cm="1">
        <f t="array" ref="C2006">INDEX(_xlfn.TEXTSPLIT(A2006," - "),3)</f>
        <v>realtimebondage.com</v>
      </c>
      <c r="D2006" s="2" t="str" cm="1">
        <f t="array" ref="D2006">INDEX(_xlfn.TEXTSPLIT(A2006," - "),4)</f>
        <v>Syren De Mer live BaRS Part 2: The fucking begins,Syren is in over her head. Complete destruction!</v>
      </c>
      <c r="E2006" s="2" t="str" cm="1">
        <f t="array" ref="E2006">INDEX(_xlfn.TEXTSPLIT(A2006," - "),5)</f>
        <v xml:space="preserve">Syren De Mer </v>
      </c>
    </row>
    <row r="2007" spans="1:5" ht="45" x14ac:dyDescent="0.25">
      <c r="A2007" s="3" t="s">
        <v>1056</v>
      </c>
      <c r="B2007" s="2" t="str" cm="1">
        <f t="array" ref="B2007">INDEX(_xlfn.TEXTSPLIT(A2007," - "),2)</f>
        <v>2016-11-14</v>
      </c>
      <c r="C2007" s="2" t="str" cm="1">
        <f t="array" ref="C2007">INDEX(_xlfn.TEXTSPLIT(A2007," - "),3)</f>
        <v>sexuallybroken.com</v>
      </c>
      <c r="D2007" s="2" t="str" cm="1">
        <f t="array" ref="D2007">INDEX(_xlfn.TEXTSPLIT(A2007," - "),4)</f>
        <v>Syren De Mer live BaRS Part 2: The fucking begins,Syren is in over her head. Complete destruction!</v>
      </c>
      <c r="E2007" s="2" t="str" cm="1">
        <f t="array" ref="E2007">INDEX(_xlfn.TEXTSPLIT(A2007," - "),5)</f>
        <v xml:space="preserve">Syren De Mer | Matt Williams | Sergeant Miles </v>
      </c>
    </row>
    <row r="2008" spans="1:5" x14ac:dyDescent="0.25">
      <c r="A2008" s="3" t="s">
        <v>1055</v>
      </c>
      <c r="B2008" s="2" t="str" cm="1">
        <f t="array" ref="B2008">INDEX(_xlfn.TEXTSPLIT(A2008," - "),2)</f>
        <v>2016-11-15</v>
      </c>
      <c r="C2008" s="2" t="str" cm="1">
        <f t="array" ref="C2008">INDEX(_xlfn.TEXTSPLIT(A2008," - "),3)</f>
        <v>realtimebondage.com</v>
      </c>
      <c r="D2008" s="2" t="str" cm="1">
        <f t="array" ref="D2008">INDEX(_xlfn.TEXTSPLIT(A2008," - "),4)</f>
        <v>Gags, Gags, Gags</v>
      </c>
      <c r="E2008" s="2" t="str" cm="1">
        <f t="array" ref="E2008">INDEX(_xlfn.TEXTSPLIT(A2008," - "),5)</f>
        <v xml:space="preserve">Violet Monroe </v>
      </c>
    </row>
    <row r="2009" spans="1:5" x14ac:dyDescent="0.25">
      <c r="A2009" s="3" t="s">
        <v>1054</v>
      </c>
      <c r="B2009" s="2" t="str" cm="1">
        <f t="array" ref="B2009">INDEX(_xlfn.TEXTSPLIT(A2009," - "),2)</f>
        <v>2016-11-16</v>
      </c>
      <c r="C2009" s="2" t="str" cm="1">
        <f t="array" ref="C2009">INDEX(_xlfn.TEXTSPLIT(A2009," - "),3)</f>
        <v>hardtied.com</v>
      </c>
      <c r="D2009" s="2" t="str" cm="1">
        <f t="array" ref="D2009">INDEX(_xlfn.TEXTSPLIT(A2009," - "),4)</f>
        <v>Lifetime Slut</v>
      </c>
      <c r="E2009" s="2" t="str" cm="1">
        <f t="array" ref="E2009">INDEX(_xlfn.TEXTSPLIT(A2009," - "),5)</f>
        <v xml:space="preserve">Sasha Heart | Matt Williams </v>
      </c>
    </row>
    <row r="2010" spans="1:5" ht="45" x14ac:dyDescent="0.25">
      <c r="A2010" s="3" t="s">
        <v>1053</v>
      </c>
      <c r="B2010" s="2" t="str" cm="1">
        <f t="array" ref="B2010">INDEX(_xlfn.TEXTSPLIT(A2010," - "),2)</f>
        <v>2016-11-16</v>
      </c>
      <c r="C2010" s="2" t="str" cm="1">
        <f t="array" ref="C2010">INDEX(_xlfn.TEXTSPLIT(A2010," - "),3)</f>
        <v>sexuallybroken.com</v>
      </c>
      <c r="D2010" s="2" t="str" cm="1">
        <f t="array" ref="D2010">INDEX(_xlfn.TEXTSPLIT(A2010," - "),4)</f>
        <v>Nadia White is severely bound in metal, completely helpless on a sybian. Brutal throat boarding!</v>
      </c>
      <c r="E2010" s="2" t="str" cm="1">
        <f t="array" ref="E2010">INDEX(_xlfn.TEXTSPLIT(A2010," - "),5)</f>
        <v xml:space="preserve">Nadia White | Matt Williams | Sergeant Miles </v>
      </c>
    </row>
    <row r="2011" spans="1:5" ht="30" x14ac:dyDescent="0.25">
      <c r="A2011" s="3" t="s">
        <v>1051</v>
      </c>
      <c r="B2011" s="2" t="str" cm="1">
        <f t="array" ref="B2011">INDEX(_xlfn.TEXTSPLIT(A2011," - "),2)</f>
        <v>2016-11-18</v>
      </c>
      <c r="C2011" s="2" t="str" cm="1">
        <f t="array" ref="C2011">INDEX(_xlfn.TEXTSPLIT(A2011," - "),3)</f>
        <v>infernalrestraints.com</v>
      </c>
      <c r="D2011" s="2" t="str" cm="1">
        <f t="array" ref="D2011">INDEX(_xlfn.TEXTSPLIT(A2011," - "),4)</f>
        <v>Cuckold Cunt</v>
      </c>
      <c r="E2011" s="2" t="str" cm="1">
        <f t="array" ref="E2011">INDEX(_xlfn.TEXTSPLIT(A2011," - "),5)</f>
        <v xml:space="preserve">Samsara | Sierra Cirque </v>
      </c>
    </row>
    <row r="2012" spans="1:5" ht="45" x14ac:dyDescent="0.25">
      <c r="A2012" s="3" t="s">
        <v>1052</v>
      </c>
      <c r="B2012" s="2" t="str" cm="1">
        <f t="array" ref="B2012">INDEX(_xlfn.TEXTSPLIT(A2012," - "),2)</f>
        <v>2016-11-18</v>
      </c>
      <c r="C2012" s="2" t="str" cm="1">
        <f t="array" ref="C2012">INDEX(_xlfn.TEXTSPLIT(A2012," - "),3)</f>
        <v>sexuallybroken.com</v>
      </c>
      <c r="D2012" s="2" t="str" cm="1">
        <f t="array" ref="D2012">INDEX(_xlfn.TEXTSPLIT(A2012," - "),4)</f>
        <v>Alt model Lily Lane is completely wrecked by huge cock, bound, helpless made to cum over and over!</v>
      </c>
      <c r="E2012" s="2" t="str" cm="1">
        <f t="array" ref="E2012">INDEX(_xlfn.TEXTSPLIT(A2012," - "),5)</f>
        <v xml:space="preserve">Lily Lane | Matt Williams | Sergeant Miles </v>
      </c>
    </row>
    <row r="2013" spans="1:5" ht="30" x14ac:dyDescent="0.25">
      <c r="A2013" s="3" t="s">
        <v>1050</v>
      </c>
      <c r="B2013" s="2" t="str" cm="1">
        <f t="array" ref="B2013">INDEX(_xlfn.TEXTSPLIT(A2013," - "),2)</f>
        <v>2016-11-21</v>
      </c>
      <c r="C2013" s="2" t="str" cm="1">
        <f t="array" ref="C2013">INDEX(_xlfn.TEXTSPLIT(A2013," - "),3)</f>
        <v>realtimebondage.com</v>
      </c>
      <c r="D2013" s="2" t="str" cm="1">
        <f t="array" ref="D2013">INDEX(_xlfn.TEXTSPLIT(A2013," - "),4)</f>
        <v>Hot Cougar is hooded and brutally fucked while bound helpless, non-stop squirting orgams!</v>
      </c>
      <c r="E2013" s="2" t="str" cm="1">
        <f t="array" ref="E2013">INDEX(_xlfn.TEXTSPLIT(A2013," - "),5)</f>
        <v xml:space="preserve">Syren De Mer </v>
      </c>
    </row>
    <row r="2014" spans="1:5" ht="45" x14ac:dyDescent="0.25">
      <c r="A2014" s="3" t="s">
        <v>1049</v>
      </c>
      <c r="B2014" s="2" t="str" cm="1">
        <f t="array" ref="B2014">INDEX(_xlfn.TEXTSPLIT(A2014," - "),2)</f>
        <v>2016-11-21</v>
      </c>
      <c r="C2014" s="2" t="str" cm="1">
        <f t="array" ref="C2014">INDEX(_xlfn.TEXTSPLIT(A2014," - "),3)</f>
        <v>sexuallybroken.com</v>
      </c>
      <c r="D2014" s="2" t="str" cm="1">
        <f t="array" ref="D2014">INDEX(_xlfn.TEXTSPLIT(A2014," - "),4)</f>
        <v>Hot Cougar is hooded and brutally fucked while bound helpless, non-stop squirting orgams!</v>
      </c>
      <c r="E2014" s="2" t="str" cm="1">
        <f t="array" ref="E2014">INDEX(_xlfn.TEXTSPLIT(A2014," - "),5)</f>
        <v xml:space="preserve">Syren De Mer | Matt Williams | Sergeant Miles </v>
      </c>
    </row>
    <row r="2015" spans="1:5" x14ac:dyDescent="0.25">
      <c r="A2015" s="3" t="s">
        <v>1047</v>
      </c>
      <c r="B2015" s="2" t="str" cm="1">
        <f t="array" ref="B2015">INDEX(_xlfn.TEXTSPLIT(A2015," - "),2)</f>
        <v>2016-11-23</v>
      </c>
      <c r="C2015" s="2" t="str" cm="1">
        <f t="array" ref="C2015">INDEX(_xlfn.TEXTSPLIT(A2015," - "),3)</f>
        <v>hardtied.com</v>
      </c>
      <c r="D2015" s="2" t="str" cm="1">
        <f t="array" ref="D2015">INDEX(_xlfn.TEXTSPLIT(A2015," - "),4)</f>
        <v>Rope Her &amp; Pole</v>
      </c>
      <c r="E2015" s="2" t="str" cm="1">
        <f t="array" ref="E2015">INDEX(_xlfn.TEXTSPLIT(A2015," - "),5)</f>
        <v xml:space="preserve">Raquel Roper </v>
      </c>
    </row>
    <row r="2016" spans="1:5" ht="45" x14ac:dyDescent="0.25">
      <c r="A2016" s="3" t="s">
        <v>1048</v>
      </c>
      <c r="B2016" s="2" t="str" cm="1">
        <f t="array" ref="B2016">INDEX(_xlfn.TEXTSPLIT(A2016," - "),2)</f>
        <v>2016-11-23</v>
      </c>
      <c r="C2016" s="2" t="str" cm="1">
        <f t="array" ref="C2016">INDEX(_xlfn.TEXTSPLIT(A2016," - "),3)</f>
        <v>sexuallybroken.com</v>
      </c>
      <c r="D2016" s="2" t="str" cm="1">
        <f t="array" ref="D2016">INDEX(_xlfn.TEXTSPLIT(A2016," - "),4)</f>
        <v>Local college coed is severely bound, vibrated to several orgasms and face fucked into subspace!</v>
      </c>
      <c r="E2016" s="2" t="str" cm="1">
        <f t="array" ref="E2016">INDEX(_xlfn.TEXTSPLIT(A2016," - "),5)</f>
        <v xml:space="preserve">Nora Riley | Dee Williams | Matt Williams </v>
      </c>
    </row>
    <row r="2017" spans="1:5" x14ac:dyDescent="0.25">
      <c r="A2017" s="3" t="s">
        <v>1046</v>
      </c>
      <c r="B2017" s="2" t="str" cm="1">
        <f t="array" ref="B2017">INDEX(_xlfn.TEXTSPLIT(A2017," - "),2)</f>
        <v>2016-11-25</v>
      </c>
      <c r="C2017" s="2" t="str" cm="1">
        <f t="array" ref="C2017">INDEX(_xlfn.TEXTSPLIT(A2017," - "),3)</f>
        <v>infernalrestraints.com</v>
      </c>
      <c r="D2017" s="2" t="str" cm="1">
        <f t="array" ref="D2017">INDEX(_xlfn.TEXTSPLIT(A2017," - "),4)</f>
        <v>Chain Puppet</v>
      </c>
      <c r="E2017" s="2" t="str" cm="1">
        <f t="array" ref="E2017">INDEX(_xlfn.TEXTSPLIT(A2017," - "),5)</f>
        <v xml:space="preserve">Milcah Halili </v>
      </c>
    </row>
    <row r="2018" spans="1:5" ht="45" x14ac:dyDescent="0.25">
      <c r="A2018" s="3" t="s">
        <v>1045</v>
      </c>
      <c r="B2018" s="2" t="str" cm="1">
        <f t="array" ref="B2018">INDEX(_xlfn.TEXTSPLIT(A2018," - "),2)</f>
        <v>2016-11-25</v>
      </c>
      <c r="C2018" s="2" t="str" cm="1">
        <f t="array" ref="C2018">INDEX(_xlfn.TEXTSPLIT(A2018," - "),3)</f>
        <v>sexuallybroken.com</v>
      </c>
      <c r="D2018" s="2" t="str" cm="1">
        <f t="array" ref="D2018">INDEX(_xlfn.TEXTSPLIT(A2018," - "),4)</f>
        <v>Hot MILF India Summer's is strapped to and 'X' frame, hooded, gagged, and brutally fucked!</v>
      </c>
      <c r="E2018" s="2" t="str" cm="1">
        <f t="array" ref="E2018">INDEX(_xlfn.TEXTSPLIT(A2018," - "),5)</f>
        <v xml:space="preserve">India Summer | Matt Williams | Sergeant Miles </v>
      </c>
    </row>
    <row r="2019" spans="1:5" x14ac:dyDescent="0.25">
      <c r="A2019" s="3" t="s">
        <v>1044</v>
      </c>
      <c r="B2019" s="2" t="str" cm="1">
        <f t="array" ref="B2019">INDEX(_xlfn.TEXTSPLIT(A2019," - "),2)</f>
        <v>2016-11-26</v>
      </c>
      <c r="C2019" s="2" t="str" cm="1">
        <f t="array" ref="C2019">INDEX(_xlfn.TEXTSPLIT(A2019," - "),3)</f>
        <v>realtimebondage.com</v>
      </c>
      <c r="D2019" s="2" t="str" cm="1">
        <f t="array" ref="D2019">INDEX(_xlfn.TEXTSPLIT(A2019," - "),4)</f>
        <v>Back for More Part 2</v>
      </c>
      <c r="E2019" s="2" t="str" cm="1">
        <f t="array" ref="E2019">INDEX(_xlfn.TEXTSPLIT(A2019," - "),5)</f>
        <v xml:space="preserve">Nikki Darling </v>
      </c>
    </row>
    <row r="2020" spans="1:5" ht="30" x14ac:dyDescent="0.25">
      <c r="A2020" s="3" t="s">
        <v>1042</v>
      </c>
      <c r="B2020" s="2" t="str" cm="1">
        <f t="array" ref="B2020">INDEX(_xlfn.TEXTSPLIT(A2020," - "),2)</f>
        <v>2016-11-28</v>
      </c>
      <c r="C2020" s="2" t="str" cm="1">
        <f t="array" ref="C2020">INDEX(_xlfn.TEXTSPLIT(A2020," - "),3)</f>
        <v>realtimebondage.com</v>
      </c>
      <c r="D2020" s="2" t="str" cm="1">
        <f t="array" ref="D2020">INDEX(_xlfn.TEXTSPLIT(A2020," - "),4)</f>
        <v>Nora Riley our local college girl, did a LIVE SHOW! Complete Sexual Destruction ensued</v>
      </c>
      <c r="E2020" s="2" t="str" cm="1">
        <f t="array" ref="E2020">INDEX(_xlfn.TEXTSPLIT(A2020," - "),5)</f>
        <v xml:space="preserve">Nora Riley </v>
      </c>
    </row>
    <row r="2021" spans="1:5" ht="30" x14ac:dyDescent="0.25">
      <c r="A2021" s="3" t="s">
        <v>1043</v>
      </c>
      <c r="B2021" s="2" t="str" cm="1">
        <f t="array" ref="B2021">INDEX(_xlfn.TEXTSPLIT(A2021," - "),2)</f>
        <v>2016-11-28</v>
      </c>
      <c r="C2021" s="2" t="str" cm="1">
        <f t="array" ref="C2021">INDEX(_xlfn.TEXTSPLIT(A2021," - "),3)</f>
        <v>sexuallybroken.com</v>
      </c>
      <c r="D2021" s="2" t="str" cm="1">
        <f t="array" ref="D2021">INDEX(_xlfn.TEXTSPLIT(A2021," - "),4)</f>
        <v>Nora Riley our local college girl, did a LIVE SHOW! Complete Sexual Destruction ensued!</v>
      </c>
      <c r="E2021" s="2" t="str" cm="1">
        <f t="array" ref="E2021">INDEX(_xlfn.TEXTSPLIT(A2021," - "),5)</f>
        <v xml:space="preserve">Nora Riley | Matt Williams | Maestro </v>
      </c>
    </row>
    <row r="2022" spans="1:5" x14ac:dyDescent="0.25">
      <c r="A2022" s="3" t="s">
        <v>1041</v>
      </c>
      <c r="B2022" s="2" t="str" cm="1">
        <f t="array" ref="B2022">INDEX(_xlfn.TEXTSPLIT(A2022," - "),2)</f>
        <v>2016-11-30</v>
      </c>
      <c r="C2022" s="2" t="str" cm="1">
        <f t="array" ref="C2022">INDEX(_xlfn.TEXTSPLIT(A2022," - "),3)</f>
        <v>hardtied.com</v>
      </c>
      <c r="D2022" s="2" t="str" cm="1">
        <f t="array" ref="D2022">INDEX(_xlfn.TEXTSPLIT(A2022," - "),4)</f>
        <v>Puddles</v>
      </c>
      <c r="E2022" s="2" t="str" cm="1">
        <f t="array" ref="E2022">INDEX(_xlfn.TEXTSPLIT(A2022," - "),5)</f>
        <v xml:space="preserve">KoKo Kitty | Matt Williams </v>
      </c>
    </row>
    <row r="2023" spans="1:5" ht="45" x14ac:dyDescent="0.25">
      <c r="A2023" s="3" t="s">
        <v>1040</v>
      </c>
      <c r="B2023" s="2" t="str" cm="1">
        <f t="array" ref="B2023">INDEX(_xlfn.TEXTSPLIT(A2023," - "),2)</f>
        <v>2016-11-30</v>
      </c>
      <c r="C2023" s="2" t="str" cm="1">
        <f t="array" ref="C2023">INDEX(_xlfn.TEXTSPLIT(A2023," - "),3)</f>
        <v>sexuallybroken.com</v>
      </c>
      <c r="D2023" s="2" t="str" cm="1">
        <f t="array" ref="D2023">INDEX(_xlfn.TEXTSPLIT(A2023," - "),4)</f>
        <v>Bella Rossi and her Huge tits, and booming body are bound on a Sybian, roughly face fucked!</v>
      </c>
      <c r="E2023" s="2" t="str" cm="1">
        <f t="array" ref="E2023">INDEX(_xlfn.TEXTSPLIT(A2023," - "),5)</f>
        <v xml:space="preserve">Bella Rossi | Matt Williams | Sergeant Miles </v>
      </c>
    </row>
    <row r="2024" spans="1:5" x14ac:dyDescent="0.25">
      <c r="A2024" s="3" t="s">
        <v>1039</v>
      </c>
      <c r="B2024" s="2" t="str" cm="1">
        <f t="array" ref="B2024">INDEX(_xlfn.TEXTSPLIT(A2024," - "),2)</f>
        <v>2016-12-02</v>
      </c>
      <c r="C2024" s="2" t="str" cm="1">
        <f t="array" ref="C2024">INDEX(_xlfn.TEXTSPLIT(A2024," - "),3)</f>
        <v>infernalrestraints.com</v>
      </c>
      <c r="D2024" s="2" t="str" cm="1">
        <f t="array" ref="D2024">INDEX(_xlfn.TEXTSPLIT(A2024," - "),4)</f>
        <v>Behind Bars</v>
      </c>
      <c r="E2024" s="2" t="str" cm="1">
        <f t="array" ref="E2024">INDEX(_xlfn.TEXTSPLIT(A2024," - "),5)</f>
        <v xml:space="preserve">Alana Cruise </v>
      </c>
    </row>
    <row r="2025" spans="1:5" ht="45" x14ac:dyDescent="0.25">
      <c r="A2025" s="3" t="s">
        <v>1038</v>
      </c>
      <c r="B2025" s="2" t="str" cm="1">
        <f t="array" ref="B2025">INDEX(_xlfn.TEXTSPLIT(A2025," - "),2)</f>
        <v>2016-12-02</v>
      </c>
      <c r="C2025" s="2" t="str" cm="1">
        <f t="array" ref="C2025">INDEX(_xlfn.TEXTSPLIT(A2025," - "),3)</f>
        <v>sexuallybroken.com</v>
      </c>
      <c r="D2025" s="2" t="str" cm="1">
        <f t="array" ref="D2025">INDEX(_xlfn.TEXTSPLIT(A2025," - "),4)</f>
        <v>Ivy Aura is a tiny sexaully bondage fairy. Today she is bound, fucked, throated and made to cum.</v>
      </c>
      <c r="E2025" s="2" t="str" cm="1">
        <f t="array" ref="E2025">INDEX(_xlfn.TEXTSPLIT(A2025," - "),5)</f>
        <v xml:space="preserve">Ivy Aura | Dee Williams | Matt Williams </v>
      </c>
    </row>
    <row r="2026" spans="1:5" ht="30" x14ac:dyDescent="0.25">
      <c r="A2026" s="3" t="s">
        <v>1037</v>
      </c>
      <c r="B2026" s="2" t="str" cm="1">
        <f t="array" ref="B2026">INDEX(_xlfn.TEXTSPLIT(A2026," - "),2)</f>
        <v>2016-12-05</v>
      </c>
      <c r="C2026" s="2" t="str" cm="1">
        <f t="array" ref="C2026">INDEX(_xlfn.TEXTSPLIT(A2026," - "),3)</f>
        <v>realtimebondage.com</v>
      </c>
      <c r="D2026" s="2" t="str" cm="1">
        <f t="array" ref="D2026">INDEX(_xlfn.TEXTSPLIT(A2026," - "),4)</f>
        <v>Nora Riley Live show Part 2: Our sexy Coed is getting dicked down like never before. Brutal fucking</v>
      </c>
      <c r="E2026" s="2" t="str" cm="1">
        <f t="array" ref="E2026">INDEX(_xlfn.TEXTSPLIT(A2026," - "),5)</f>
        <v xml:space="preserve">Nora Riley </v>
      </c>
    </row>
    <row r="2027" spans="1:5" ht="45" x14ac:dyDescent="0.25">
      <c r="A2027" s="3" t="s">
        <v>1036</v>
      </c>
      <c r="B2027" s="2" t="str" cm="1">
        <f t="array" ref="B2027">INDEX(_xlfn.TEXTSPLIT(A2027," - "),2)</f>
        <v>2016-12-05</v>
      </c>
      <c r="C2027" s="2" t="str" cm="1">
        <f t="array" ref="C2027">INDEX(_xlfn.TEXTSPLIT(A2027," - "),3)</f>
        <v>sexuallybroken.com</v>
      </c>
      <c r="D2027" s="2" t="str" cm="1">
        <f t="array" ref="D2027">INDEX(_xlfn.TEXTSPLIT(A2027," - "),4)</f>
        <v>Nora Riley Live show Part 2: Our sexy Coed is getting dicked down like never before. Brutal fucking</v>
      </c>
      <c r="E2027" s="2" t="str" cm="1">
        <f t="array" ref="E2027">INDEX(_xlfn.TEXTSPLIT(A2027," - "),5)</f>
        <v xml:space="preserve">Nora Riley | Matt Williams | Maestro </v>
      </c>
    </row>
    <row r="2028" spans="1:5" x14ac:dyDescent="0.25">
      <c r="A2028" s="3" t="s">
        <v>1035</v>
      </c>
      <c r="B2028" s="2" t="str" cm="1">
        <f t="array" ref="B2028">INDEX(_xlfn.TEXTSPLIT(A2028," - "),2)</f>
        <v>2016-12-06</v>
      </c>
      <c r="C2028" s="2" t="str" cm="1">
        <f t="array" ref="C2028">INDEX(_xlfn.TEXTSPLIT(A2028," - "),3)</f>
        <v>topgrl.com</v>
      </c>
      <c r="D2028" s="2" t="str" cm="1">
        <f t="array" ref="D2028">INDEX(_xlfn.TEXTSPLIT(A2028," - "),4)</f>
        <v>[Archive] Misery</v>
      </c>
      <c r="E2028" s="2" t="str" cm="1">
        <f t="array" ref="E2028">INDEX(_xlfn.TEXTSPLIT(A2028," - "),5)</f>
        <v xml:space="preserve">Milcah Halili | London River </v>
      </c>
    </row>
    <row r="2029" spans="1:5" x14ac:dyDescent="0.25">
      <c r="A2029" s="3" t="s">
        <v>1034</v>
      </c>
      <c r="B2029" s="2" t="str" cm="1">
        <f t="array" ref="B2029">INDEX(_xlfn.TEXTSPLIT(A2029," - "),2)</f>
        <v>2016-12-07</v>
      </c>
      <c r="C2029" s="2" t="str" cm="1">
        <f t="array" ref="C2029">INDEX(_xlfn.TEXTSPLIT(A2029," - "),3)</f>
        <v>hardtied.com</v>
      </c>
      <c r="D2029" s="2" t="str" cm="1">
        <f t="array" ref="D2029">INDEX(_xlfn.TEXTSPLIT(A2029," - "),4)</f>
        <v>Neck Play</v>
      </c>
      <c r="E2029" s="2" t="str" cm="1">
        <f t="array" ref="E2029">INDEX(_xlfn.TEXTSPLIT(A2029," - "),5)</f>
        <v xml:space="preserve">Bonnie Day </v>
      </c>
    </row>
    <row r="2030" spans="1:5" ht="45" x14ac:dyDescent="0.25">
      <c r="A2030" s="3" t="s">
        <v>1033</v>
      </c>
      <c r="B2030" s="2" t="str" cm="1">
        <f t="array" ref="B2030">INDEX(_xlfn.TEXTSPLIT(A2030," - "),2)</f>
        <v>2016-12-07</v>
      </c>
      <c r="C2030" s="2" t="str" cm="1">
        <f t="array" ref="C2030">INDEX(_xlfn.TEXTSPLIT(A2030," - "),3)</f>
        <v>sexuallybroken.com</v>
      </c>
      <c r="D2030" s="2" t="str" cm="1">
        <f t="array" ref="D2030">INDEX(_xlfn.TEXTSPLIT(A2030," - "),4)</f>
        <v>Sexy MILF Alana Cruise discovered fear &amp; orgasms are an amazing combination, Brutal Throat Boarding!</v>
      </c>
      <c r="E2030" s="2" t="str" cm="1">
        <f t="array" ref="E2030">INDEX(_xlfn.TEXTSPLIT(A2030," - "),5)</f>
        <v xml:space="preserve">Alana Cruise | Matt Williams | Maestro </v>
      </c>
    </row>
    <row r="2031" spans="1:5" x14ac:dyDescent="0.25">
      <c r="A2031" s="3" t="s">
        <v>1032</v>
      </c>
      <c r="B2031" s="2" t="str" cm="1">
        <f t="array" ref="B2031">INDEX(_xlfn.TEXTSPLIT(A2031," - "),2)</f>
        <v>2016-12-09</v>
      </c>
      <c r="C2031" s="2" t="str" cm="1">
        <f t="array" ref="C2031">INDEX(_xlfn.TEXTSPLIT(A2031," - "),3)</f>
        <v>infernalrestraints.com</v>
      </c>
      <c r="D2031" s="2" t="str" cm="1">
        <f t="array" ref="D2031">INDEX(_xlfn.TEXTSPLIT(A2031," - "),4)</f>
        <v>False Pretenses</v>
      </c>
      <c r="E2031" s="2" t="str" cm="1">
        <f t="array" ref="E2031">INDEX(_xlfn.TEXTSPLIT(A2031," - "),5)</f>
        <v xml:space="preserve">Devilynne </v>
      </c>
    </row>
    <row r="2032" spans="1:5" ht="45" x14ac:dyDescent="0.25">
      <c r="A2032" s="3" t="s">
        <v>1031</v>
      </c>
      <c r="B2032" s="2" t="str" cm="1">
        <f t="array" ref="B2032">INDEX(_xlfn.TEXTSPLIT(A2032," - "),2)</f>
        <v>2016-12-09</v>
      </c>
      <c r="C2032" s="2" t="str" cm="1">
        <f t="array" ref="C2032">INDEX(_xlfn.TEXTSPLIT(A2032," - "),3)</f>
        <v>sexuallybroken.com</v>
      </c>
      <c r="D2032" s="2" t="str" cm="1">
        <f t="array" ref="D2032">INDEX(_xlfn.TEXTSPLIT(A2032," - "),4)</f>
        <v>Lorelei Lee, Bondage Legend, bound with a fucking machine in her ASS, while getting throat blasted!</v>
      </c>
      <c r="E2032" s="2" t="str" cm="1">
        <f t="array" ref="E2032">INDEX(_xlfn.TEXTSPLIT(A2032," - "),5)</f>
        <v xml:space="preserve">Lorelei Lee | Matt Williams | Sergeant Miles </v>
      </c>
    </row>
    <row r="2033" spans="1:5" x14ac:dyDescent="0.25">
      <c r="A2033" s="3" t="s">
        <v>1030</v>
      </c>
      <c r="B2033" s="2" t="str" cm="1">
        <f t="array" ref="B2033">INDEX(_xlfn.TEXTSPLIT(A2033," - "),2)</f>
        <v>2016-12-10</v>
      </c>
      <c r="C2033" s="2" t="str" cm="1">
        <f t="array" ref="C2033">INDEX(_xlfn.TEXTSPLIT(A2033," - "),3)</f>
        <v>realtimebondage.com</v>
      </c>
      <c r="D2033" s="2" t="str" cm="1">
        <f t="array" ref="D2033">INDEX(_xlfn.TEXTSPLIT(A2033," - "),4)</f>
        <v>Back for More Part 3</v>
      </c>
      <c r="E2033" s="2" t="str" cm="1">
        <f t="array" ref="E2033">INDEX(_xlfn.TEXTSPLIT(A2033," - "),5)</f>
        <v xml:space="preserve">Nikki Darling </v>
      </c>
    </row>
    <row r="2034" spans="1:5" ht="30" x14ac:dyDescent="0.25">
      <c r="A2034" s="3" t="s">
        <v>1029</v>
      </c>
      <c r="B2034" s="2" t="str" cm="1">
        <f t="array" ref="B2034">INDEX(_xlfn.TEXTSPLIT(A2034," - "),2)</f>
        <v>2016-12-12</v>
      </c>
      <c r="C2034" s="2" t="str" cm="1">
        <f t="array" ref="C2034">INDEX(_xlfn.TEXTSPLIT(A2034," - "),3)</f>
        <v>realtimebondage.com</v>
      </c>
      <c r="D2034" s="2" t="str" cm="1">
        <f t="array" ref="D2034">INDEX(_xlfn.TEXTSPLIT(A2034," - "),4)</f>
        <v>Nora Riley BaRS Part 3: Sexy Coed, gets brutally dicked down, hard throat fucking and squirt orgasms</v>
      </c>
      <c r="E2034" s="2" t="str" cm="1">
        <f t="array" ref="E2034">INDEX(_xlfn.TEXTSPLIT(A2034," - "),5)</f>
        <v xml:space="preserve">Nora Riley </v>
      </c>
    </row>
    <row r="2035" spans="1:5" ht="45" x14ac:dyDescent="0.25">
      <c r="A2035" s="3" t="s">
        <v>1028</v>
      </c>
      <c r="B2035" s="2" t="str" cm="1">
        <f t="array" ref="B2035">INDEX(_xlfn.TEXTSPLIT(A2035," - "),2)</f>
        <v>2016-12-12</v>
      </c>
      <c r="C2035" s="2" t="str" cm="1">
        <f t="array" ref="C2035">INDEX(_xlfn.TEXTSPLIT(A2035," - "),3)</f>
        <v>sexuallybroken.com</v>
      </c>
      <c r="D2035" s="2" t="str" cm="1">
        <f t="array" ref="D2035">INDEX(_xlfn.TEXTSPLIT(A2035," - "),4)</f>
        <v>Nora Riley BaRS Part 3: Sexy Coed, gets brutally dicked down, hard throat fucking and squirt orgasms</v>
      </c>
      <c r="E2035" s="2" t="str" cm="1">
        <f t="array" ref="E2035">INDEX(_xlfn.TEXTSPLIT(A2035," - "),5)</f>
        <v xml:space="preserve">Nora Riley | Matt Williams | Maestro </v>
      </c>
    </row>
    <row r="2036" spans="1:5" x14ac:dyDescent="0.25">
      <c r="A2036" s="3" t="s">
        <v>1027</v>
      </c>
      <c r="B2036" s="2" t="str" cm="1">
        <f t="array" ref="B2036">INDEX(_xlfn.TEXTSPLIT(A2036," - "),2)</f>
        <v>2016-12-14</v>
      </c>
      <c r="C2036" s="2" t="str" cm="1">
        <f t="array" ref="C2036">INDEX(_xlfn.TEXTSPLIT(A2036," - "),3)</f>
        <v>hardtied.com</v>
      </c>
      <c r="D2036" s="2" t="str" cm="1">
        <f t="array" ref="D2036">INDEX(_xlfn.TEXTSPLIT(A2036," - "),4)</f>
        <v>Cruel Barber</v>
      </c>
      <c r="E2036" s="2" t="str" cm="1">
        <f t="array" ref="E2036">INDEX(_xlfn.TEXTSPLIT(A2036," - "),5)</f>
        <v xml:space="preserve">Lauren Phillips </v>
      </c>
    </row>
    <row r="2037" spans="1:5" ht="45" x14ac:dyDescent="0.25">
      <c r="A2037" s="3" t="s">
        <v>1026</v>
      </c>
      <c r="B2037" s="2" t="str" cm="1">
        <f t="array" ref="B2037">INDEX(_xlfn.TEXTSPLIT(A2037," - "),2)</f>
        <v>2016-12-14</v>
      </c>
      <c r="C2037" s="2" t="str" cm="1">
        <f t="array" ref="C2037">INDEX(_xlfn.TEXTSPLIT(A2037," - "),3)</f>
        <v>sexuallybroken.com</v>
      </c>
      <c r="D2037" s="2" t="str" cm="1">
        <f t="array" ref="D2037">INDEX(_xlfn.TEXTSPLIT(A2037," - "),4)</f>
        <v>London River's is finally bound in a way she won't break every fucking thing when she cums!</v>
      </c>
      <c r="E2037" s="2" t="str" cm="1">
        <f t="array" ref="E2037">INDEX(_xlfn.TEXTSPLIT(A2037," - "),5)</f>
        <v xml:space="preserve">London River | Matt Williams | Sergeant Miles </v>
      </c>
    </row>
    <row r="2038" spans="1:5" x14ac:dyDescent="0.25">
      <c r="A2038" s="3" t="s">
        <v>1024</v>
      </c>
      <c r="B2038" s="2" t="str" cm="1">
        <f t="array" ref="B2038">INDEX(_xlfn.TEXTSPLIT(A2038," - "),2)</f>
        <v>2016-12-16</v>
      </c>
      <c r="C2038" s="2" t="str" cm="1">
        <f t="array" ref="C2038">INDEX(_xlfn.TEXTSPLIT(A2038," - "),3)</f>
        <v>infernalrestraints.com</v>
      </c>
      <c r="D2038" s="2" t="str" cm="1">
        <f t="array" ref="D2038">INDEX(_xlfn.TEXTSPLIT(A2038," - "),4)</f>
        <v>Transient</v>
      </c>
      <c r="E2038" s="2" t="str" cm="1">
        <f t="array" ref="E2038">INDEX(_xlfn.TEXTSPLIT(A2038," - "),5)</f>
        <v xml:space="preserve">KoKo Kitty </v>
      </c>
    </row>
    <row r="2039" spans="1:5" ht="45" x14ac:dyDescent="0.25">
      <c r="A2039" s="3" t="s">
        <v>1025</v>
      </c>
      <c r="B2039" s="2" t="str" cm="1">
        <f t="array" ref="B2039">INDEX(_xlfn.TEXTSPLIT(A2039," - "),2)</f>
        <v>2016-12-16</v>
      </c>
      <c r="C2039" s="2" t="str" cm="1">
        <f t="array" ref="C2039">INDEX(_xlfn.TEXTSPLIT(A2039," - "),3)</f>
        <v>sexuallybroken.com</v>
      </c>
      <c r="D2039" s="2" t="str" cm="1">
        <f t="array" ref="D2039">INDEX(_xlfn.TEXTSPLIT(A2039," - "),4)</f>
        <v>Sierra Cirque get's the plank treatment, cock blasted from both ends, throated and made to cum!</v>
      </c>
      <c r="E2039" s="2" t="str" cm="1">
        <f t="array" ref="E2039">INDEX(_xlfn.TEXTSPLIT(A2039," - "),5)</f>
        <v xml:space="preserve">Sierra Cirque | Matt Williams | Sergeant Miles </v>
      </c>
    </row>
    <row r="2040" spans="1:5" ht="30" x14ac:dyDescent="0.25">
      <c r="A2040" s="3" t="s">
        <v>1023</v>
      </c>
      <c r="B2040" s="2" t="str" cm="1">
        <f t="array" ref="B2040">INDEX(_xlfn.TEXTSPLIT(A2040," - "),2)</f>
        <v>2016-12-17</v>
      </c>
      <c r="C2040" s="2" t="str" cm="1">
        <f t="array" ref="C2040">INDEX(_xlfn.TEXTSPLIT(A2040," - "),3)</f>
        <v>realtimebondage.com</v>
      </c>
      <c r="D2040" s="2" t="str" cm="1">
        <f t="array" ref="D2040">INDEX(_xlfn.TEXTSPLIT(A2040," - "),4)</f>
        <v>Pushed, Pinned, Pounded Part 1</v>
      </c>
      <c r="E2040" s="2" t="str" cm="1">
        <f t="array" ref="E2040">INDEX(_xlfn.TEXTSPLIT(A2040," - "),5)</f>
        <v xml:space="preserve">Milcah Halili | Lorelei Lee </v>
      </c>
    </row>
    <row r="2041" spans="1:5" ht="30" x14ac:dyDescent="0.25">
      <c r="A2041" s="3" t="s">
        <v>1022</v>
      </c>
      <c r="B2041" s="2" t="str" cm="1">
        <f t="array" ref="B2041">INDEX(_xlfn.TEXTSPLIT(A2041," - "),2)</f>
        <v>2016-12-19</v>
      </c>
      <c r="C2041" s="2" t="str" cm="1">
        <f t="array" ref="C2041">INDEX(_xlfn.TEXTSPLIT(A2041," - "),3)</f>
        <v>sexuallybroken.com</v>
      </c>
      <c r="D2041" s="2" t="str" cm="1">
        <f t="array" ref="D2041">INDEX(_xlfn.TEXTSPLIT(A2041," - "),4)</f>
        <v>Alternative Hottie Lily Lane Vibrated and Throat Fucked in Severe Belt Bondage!</v>
      </c>
      <c r="E2041" s="2" t="str" cm="1">
        <f t="array" ref="E2041">INDEX(_xlfn.TEXTSPLIT(A2041," - "),5)</f>
        <v xml:space="preserve">Lily Lane | Matt Williams | Sergeant Miles </v>
      </c>
    </row>
    <row r="2042" spans="1:5" x14ac:dyDescent="0.25">
      <c r="A2042" s="3" t="s">
        <v>1020</v>
      </c>
      <c r="B2042" s="2" t="str" cm="1">
        <f t="array" ref="B2042">INDEX(_xlfn.TEXTSPLIT(A2042," - "),2)</f>
        <v>2016-12-21</v>
      </c>
      <c r="C2042" s="2" t="str" cm="1">
        <f t="array" ref="C2042">INDEX(_xlfn.TEXTSPLIT(A2042," - "),3)</f>
        <v>hardtied.com</v>
      </c>
      <c r="D2042" s="2" t="str" cm="1">
        <f t="array" ref="D2042">INDEX(_xlfn.TEXTSPLIT(A2042," - "),4)</f>
        <v>One Take</v>
      </c>
      <c r="E2042" s="2" t="str" cm="1">
        <f t="array" ref="E2042">INDEX(_xlfn.TEXTSPLIT(A2042," - "),5)</f>
        <v xml:space="preserve">Bella Rossi | Matt Williams </v>
      </c>
    </row>
    <row r="2043" spans="1:5" ht="30" x14ac:dyDescent="0.25">
      <c r="A2043" s="3" t="s">
        <v>1021</v>
      </c>
      <c r="B2043" s="2" t="str" cm="1">
        <f t="array" ref="B2043">INDEX(_xlfn.TEXTSPLIT(A2043," - "),2)</f>
        <v>2016-12-21</v>
      </c>
      <c r="C2043" s="2" t="str" cm="1">
        <f t="array" ref="C2043">INDEX(_xlfn.TEXTSPLIT(A2043," - "),3)</f>
        <v>sexuallybroken.com</v>
      </c>
      <c r="D2043" s="2" t="str" cm="1">
        <f t="array" ref="D2043">INDEX(_xlfn.TEXTSPLIT(A2043," - "),4)</f>
        <v>Ivy Aura Face Fucked and Fondled While Cumming on Sybian!</v>
      </c>
      <c r="E2043" s="2" t="str" cm="1">
        <f t="array" ref="E2043">INDEX(_xlfn.TEXTSPLIT(A2043," - "),5)</f>
        <v xml:space="preserve">Ivy Aura | Dee Williams | Matt Williams </v>
      </c>
    </row>
    <row r="2044" spans="1:5" x14ac:dyDescent="0.25">
      <c r="A2044" s="3" t="s">
        <v>1018</v>
      </c>
      <c r="B2044" s="2" t="str" cm="1">
        <f t="array" ref="B2044">INDEX(_xlfn.TEXTSPLIT(A2044," - "),2)</f>
        <v>2016-12-23</v>
      </c>
      <c r="C2044" s="2" t="str" cm="1">
        <f t="array" ref="C2044">INDEX(_xlfn.TEXTSPLIT(A2044," - "),3)</f>
        <v>infernalrestraints.com</v>
      </c>
      <c r="D2044" s="2" t="str" cm="1">
        <f t="array" ref="D2044">INDEX(_xlfn.TEXTSPLIT(A2044," - "),4)</f>
        <v>Sitting Pretty</v>
      </c>
      <c r="E2044" s="2" t="str" cm="1">
        <f t="array" ref="E2044">INDEX(_xlfn.TEXTSPLIT(A2044," - "),5)</f>
        <v xml:space="preserve">Charlotte Sartre </v>
      </c>
    </row>
    <row r="2045" spans="1:5" ht="45" x14ac:dyDescent="0.25">
      <c r="A2045" s="3" t="s">
        <v>1019</v>
      </c>
      <c r="B2045" s="2" t="str" cm="1">
        <f t="array" ref="B2045">INDEX(_xlfn.TEXTSPLIT(A2045," - "),2)</f>
        <v>2016-12-23</v>
      </c>
      <c r="C2045" s="2" t="str" cm="1">
        <f t="array" ref="C2045">INDEX(_xlfn.TEXTSPLIT(A2045," - "),3)</f>
        <v>sexuallybroken.com</v>
      </c>
      <c r="D2045" s="2" t="str" cm="1">
        <f t="array" ref="D2045">INDEX(_xlfn.TEXTSPLIT(A2045," - "),4)</f>
        <v>Blonde Bombshell Kenzie Taylor Is brutally face fucked upside down and roughly fucked in bondage!</v>
      </c>
      <c r="E2045" s="2" t="str" cm="1">
        <f t="array" ref="E2045">INDEX(_xlfn.TEXTSPLIT(A2045," - "),5)</f>
        <v xml:space="preserve">Kenzie Taylor | Matt Williams | Maestro </v>
      </c>
    </row>
    <row r="2046" spans="1:5" ht="30" x14ac:dyDescent="0.25">
      <c r="A2046" s="3" t="s">
        <v>1017</v>
      </c>
      <c r="B2046" s="2" t="str" cm="1">
        <f t="array" ref="B2046">INDEX(_xlfn.TEXTSPLIT(A2046," - "),2)</f>
        <v>2016-12-24</v>
      </c>
      <c r="C2046" s="2" t="str" cm="1">
        <f t="array" ref="C2046">INDEX(_xlfn.TEXTSPLIT(A2046," - "),3)</f>
        <v>realtimebondage.com</v>
      </c>
      <c r="D2046" s="2" t="str" cm="1">
        <f t="array" ref="D2046">INDEX(_xlfn.TEXTSPLIT(A2046," - "),4)</f>
        <v>Pushed, Pinned, Pounded Part 2</v>
      </c>
      <c r="E2046" s="2" t="str" cm="1">
        <f t="array" ref="E2046">INDEX(_xlfn.TEXTSPLIT(A2046," - "),5)</f>
        <v xml:space="preserve">Milcah Halili | Lorelei Lee </v>
      </c>
    </row>
    <row r="2047" spans="1:5" ht="30" x14ac:dyDescent="0.25">
      <c r="A2047" s="3" t="s">
        <v>1016</v>
      </c>
      <c r="B2047" s="2" t="str" cm="1">
        <f t="array" ref="B2047">INDEX(_xlfn.TEXTSPLIT(A2047," - "),2)</f>
        <v>2016-12-26</v>
      </c>
      <c r="C2047" s="2" t="str" cm="1">
        <f t="array" ref="C2047">INDEX(_xlfn.TEXTSPLIT(A2047," - "),3)</f>
        <v>realtimebondage.com</v>
      </c>
      <c r="D2047" s="2" t="str" cm="1">
        <f t="array" ref="D2047">INDEX(_xlfn.TEXTSPLIT(A2047," - "),4)</f>
        <v>Violet Monroe BaRS Part 1: The warm up to one of the best live shops we have ever had. THE WARM UP!</v>
      </c>
      <c r="E2047" s="2" t="str" cm="1">
        <f t="array" ref="E2047">INDEX(_xlfn.TEXTSPLIT(A2047," - "),5)</f>
        <v xml:space="preserve">Violet Monroe </v>
      </c>
    </row>
    <row r="2048" spans="1:5" ht="30" x14ac:dyDescent="0.25">
      <c r="A2048" s="3" t="s">
        <v>1015</v>
      </c>
      <c r="B2048" s="2" t="str" cm="1">
        <f t="array" ref="B2048">INDEX(_xlfn.TEXTSPLIT(A2048," - "),2)</f>
        <v>2016-12-26</v>
      </c>
      <c r="C2048" s="2" t="str" cm="1">
        <f t="array" ref="C2048">INDEX(_xlfn.TEXTSPLIT(A2048," - "),3)</f>
        <v>sexuallybroken.com</v>
      </c>
      <c r="D2048" s="2" t="str" cm="1">
        <f t="array" ref="D2048">INDEX(_xlfn.TEXTSPLIT(A2048," - "),4)</f>
        <v>Violet Monroe BaRS Part 1: The warm up to one of the best live shows we have ever had. THE WARM UP!</v>
      </c>
      <c r="E2048" s="2" t="str" cm="1">
        <f t="array" ref="E2048">INDEX(_xlfn.TEXTSPLIT(A2048," - "),5)</f>
        <v xml:space="preserve">Violet Monroe </v>
      </c>
    </row>
    <row r="2049" spans="1:5" ht="30" x14ac:dyDescent="0.25">
      <c r="A2049" s="3" t="s">
        <v>1013</v>
      </c>
      <c r="B2049" s="2" t="str" cm="1">
        <f t="array" ref="B2049">INDEX(_xlfn.TEXTSPLIT(A2049," - "),2)</f>
        <v>2016-12-28</v>
      </c>
      <c r="C2049" s="2" t="str" cm="1">
        <f t="array" ref="C2049">INDEX(_xlfn.TEXTSPLIT(A2049," - "),3)</f>
        <v>hardtied.com</v>
      </c>
      <c r="D2049" s="2" t="str" cm="1">
        <f t="array" ref="D2049">INDEX(_xlfn.TEXTSPLIT(A2049," - "),4)</f>
        <v>Stocking Stuffers</v>
      </c>
      <c r="E2049" s="2" t="str" cm="1">
        <f t="array" ref="E2049">INDEX(_xlfn.TEXTSPLIT(A2049," - "),5)</f>
        <v xml:space="preserve">Alana Cruise | Lauren Phillips </v>
      </c>
    </row>
    <row r="2050" spans="1:5" ht="45" x14ac:dyDescent="0.25">
      <c r="A2050" s="3" t="s">
        <v>1014</v>
      </c>
      <c r="B2050" s="2" t="str" cm="1">
        <f t="array" ref="B2050">INDEX(_xlfn.TEXTSPLIT(A2050," - "),2)</f>
        <v>2016-12-28</v>
      </c>
      <c r="C2050" s="2" t="str" cm="1">
        <f t="array" ref="C2050">INDEX(_xlfn.TEXTSPLIT(A2050," - "),3)</f>
        <v>sexuallybroken.com</v>
      </c>
      <c r="D2050" s="2" t="str" cm="1">
        <f t="array" ref="D2050">INDEX(_xlfn.TEXTSPLIT(A2050," - "),4)</f>
        <v>Super MILF India Summer get's broken with brutal throat fucking and pussy pounding! Wrecked!</v>
      </c>
      <c r="E2050" s="2" t="str" cm="1">
        <f t="array" ref="E2050">INDEX(_xlfn.TEXTSPLIT(A2050," - "),5)</f>
        <v xml:space="preserve">India Summer | Matt Williams | Sergeant Miles </v>
      </c>
    </row>
    <row r="2051" spans="1:5" x14ac:dyDescent="0.25">
      <c r="A2051" s="3" t="s">
        <v>1012</v>
      </c>
      <c r="B2051" s="2" t="str" cm="1">
        <f t="array" ref="B2051">INDEX(_xlfn.TEXTSPLIT(A2051," - "),2)</f>
        <v>2016-12-30</v>
      </c>
      <c r="C2051" s="2" t="str" cm="1">
        <f t="array" ref="C2051">INDEX(_xlfn.TEXTSPLIT(A2051," - "),3)</f>
        <v>infernalrestraints.com</v>
      </c>
      <c r="D2051" s="2" t="str" cm="1">
        <f t="array" ref="D2051">INDEX(_xlfn.TEXTSPLIT(A2051," - "),4)</f>
        <v>Blackmail</v>
      </c>
      <c r="E2051" s="2" t="str" cm="1">
        <f t="array" ref="E2051">INDEX(_xlfn.TEXTSPLIT(A2051," - "),5)</f>
        <v xml:space="preserve">Bonnie Day </v>
      </c>
    </row>
    <row r="2052" spans="1:5" ht="45" x14ac:dyDescent="0.25">
      <c r="A2052" s="3" t="s">
        <v>1011</v>
      </c>
      <c r="B2052" s="2" t="str" cm="1">
        <f t="array" ref="B2052">INDEX(_xlfn.TEXTSPLIT(A2052," - "),2)</f>
        <v>2016-12-30</v>
      </c>
      <c r="C2052" s="2" t="str" cm="1">
        <f t="array" ref="C2052">INDEX(_xlfn.TEXTSPLIT(A2052," - "),3)</f>
        <v>sexuallybroken.com</v>
      </c>
      <c r="D2052" s="2" t="str" cm="1">
        <f t="array" ref="D2052">INDEX(_xlfn.TEXTSPLIT(A2052," - "),4)</f>
        <v>Tiny Devi Lynne gets brutally throated with huge cock and roughly fucked into the ground.</v>
      </c>
      <c r="E2052" s="2" t="str" cm="1">
        <f t="array" ref="E2052">INDEX(_xlfn.TEXTSPLIT(A2052," - "),5)</f>
        <v xml:space="preserve">Devilynne | Matt Williams | Sergeant Miles </v>
      </c>
    </row>
    <row r="2053" spans="1:5" ht="30" x14ac:dyDescent="0.25">
      <c r="A2053" s="3" t="s">
        <v>1010</v>
      </c>
      <c r="B2053" s="2" t="str" cm="1">
        <f t="array" ref="B2053">INDEX(_xlfn.TEXTSPLIT(A2053," - "),2)</f>
        <v>2016-12-31</v>
      </c>
      <c r="C2053" s="2" t="str" cm="1">
        <f t="array" ref="C2053">INDEX(_xlfn.TEXTSPLIT(A2053," - "),3)</f>
        <v>realtimebondage.com</v>
      </c>
      <c r="D2053" s="2" t="str" cm="1">
        <f t="array" ref="D2053">INDEX(_xlfn.TEXTSPLIT(A2053," - "),4)</f>
        <v>Pushed, Pinned, Pounded Part 3</v>
      </c>
      <c r="E2053" s="2" t="str" cm="1">
        <f t="array" ref="E2053">INDEX(_xlfn.TEXTSPLIT(A2053," - "),5)</f>
        <v xml:space="preserve">Milcah Halili | Lorelei Lee </v>
      </c>
    </row>
    <row r="2054" spans="1:5" ht="30" x14ac:dyDescent="0.25">
      <c r="A2054" s="3" t="s">
        <v>1009</v>
      </c>
      <c r="B2054" s="2" t="str" cm="1">
        <f t="array" ref="B2054">INDEX(_xlfn.TEXTSPLIT(A2054," - "),2)</f>
        <v>2017-01-02</v>
      </c>
      <c r="C2054" s="2" t="str" cm="1">
        <f t="array" ref="C2054">INDEX(_xlfn.TEXTSPLIT(A2054," - "),3)</f>
        <v>realtimebondage.com</v>
      </c>
      <c r="D2054" s="2" t="str" cm="1">
        <f t="array" ref="D2054">INDEX(_xlfn.TEXTSPLIT(A2054," - "),4)</f>
        <v>Violet Monroe BaRS Part 2: The best slut on the planet gets broken and goes into survival mode.</v>
      </c>
      <c r="E2054" s="2" t="str" cm="1">
        <f t="array" ref="E2054">INDEX(_xlfn.TEXTSPLIT(A2054," - "),5)</f>
        <v xml:space="preserve">Violet Monroe </v>
      </c>
    </row>
    <row r="2055" spans="1:5" ht="30" x14ac:dyDescent="0.25">
      <c r="A2055" s="3" t="s">
        <v>1008</v>
      </c>
      <c r="B2055" s="2" t="str" cm="1">
        <f t="array" ref="B2055">INDEX(_xlfn.TEXTSPLIT(A2055," - "),2)</f>
        <v>2017-01-02</v>
      </c>
      <c r="C2055" s="2" t="str" cm="1">
        <f t="array" ref="C2055">INDEX(_xlfn.TEXTSPLIT(A2055," - "),3)</f>
        <v>sexuallybroken.com</v>
      </c>
      <c r="D2055" s="2" t="str" cm="1">
        <f t="array" ref="D2055">INDEX(_xlfn.TEXTSPLIT(A2055," - "),4)</f>
        <v>Violet Monroe BaRS Part 2: The best slut on the planet gets broken and goes into survival mode.</v>
      </c>
      <c r="E2055" s="2" t="str" cm="1">
        <f t="array" ref="E2055">INDEX(_xlfn.TEXTSPLIT(A2055," - "),5)</f>
        <v xml:space="preserve">Violet Monroe </v>
      </c>
    </row>
    <row r="2056" spans="1:5" x14ac:dyDescent="0.25">
      <c r="A2056" s="3" t="s">
        <v>1007</v>
      </c>
      <c r="B2056" s="2" t="str" cm="1">
        <f t="array" ref="B2056">INDEX(_xlfn.TEXTSPLIT(A2056," - "),2)</f>
        <v>2017-01-03</v>
      </c>
      <c r="C2056" s="2" t="str" cm="1">
        <f t="array" ref="C2056">INDEX(_xlfn.TEXTSPLIT(A2056," - "),3)</f>
        <v>topgrl.com</v>
      </c>
      <c r="D2056" s="2" t="str" cm="1">
        <f t="array" ref="D2056">INDEX(_xlfn.TEXTSPLIT(A2056," - "),4)</f>
        <v>[Archive] Heat</v>
      </c>
      <c r="E2056" s="2" t="str" cm="1">
        <f t="array" ref="E2056">INDEX(_xlfn.TEXTSPLIT(A2056," - "),5)</f>
        <v xml:space="preserve">Ashley Lane | London River </v>
      </c>
    </row>
    <row r="2057" spans="1:5" x14ac:dyDescent="0.25">
      <c r="A2057" s="3" t="s">
        <v>1006</v>
      </c>
      <c r="B2057" s="2" t="str" cm="1">
        <f t="array" ref="B2057">INDEX(_xlfn.TEXTSPLIT(A2057," - "),2)</f>
        <v>2017-01-04</v>
      </c>
      <c r="C2057" s="2" t="str" cm="1">
        <f t="array" ref="C2057">INDEX(_xlfn.TEXTSPLIT(A2057," - "),3)</f>
        <v>hardtied.com</v>
      </c>
      <c r="D2057" s="2" t="str" cm="1">
        <f t="array" ref="D2057">INDEX(_xlfn.TEXTSPLIT(A2057," - "),4)</f>
        <v>P.L.E.A.S.E.</v>
      </c>
      <c r="E2057" s="2" t="str" cm="1">
        <f t="array" ref="E2057">INDEX(_xlfn.TEXTSPLIT(A2057," - "),5)</f>
        <v xml:space="preserve">London River </v>
      </c>
    </row>
    <row r="2058" spans="1:5" ht="45" x14ac:dyDescent="0.25">
      <c r="A2058" s="3" t="s">
        <v>1005</v>
      </c>
      <c r="B2058" s="2" t="str" cm="1">
        <f t="array" ref="B2058">INDEX(_xlfn.TEXTSPLIT(A2058," - "),2)</f>
        <v>2017-01-04</v>
      </c>
      <c r="C2058" s="2" t="str" cm="1">
        <f t="array" ref="C2058">INDEX(_xlfn.TEXTSPLIT(A2058," - "),3)</f>
        <v>sexuallybroken.com</v>
      </c>
      <c r="D2058" s="2" t="str" cm="1">
        <f t="array" ref="D2058">INDEX(_xlfn.TEXTSPLIT(A2058," - "),4)</f>
        <v>Lorelei Lee is beautiful, and somedays you just want to stick a cock in beauty and fuck it up!</v>
      </c>
      <c r="E2058" s="2" t="str" cm="1">
        <f t="array" ref="E2058">INDEX(_xlfn.TEXTSPLIT(A2058," - "),5)</f>
        <v xml:space="preserve">Lorelei Lee | Matt Williams | Sergeant Miles </v>
      </c>
    </row>
    <row r="2059" spans="1:5" x14ac:dyDescent="0.25">
      <c r="A2059" s="3" t="s">
        <v>1003</v>
      </c>
      <c r="B2059" s="2" t="str" cm="1">
        <f t="array" ref="B2059">INDEX(_xlfn.TEXTSPLIT(A2059," - "),2)</f>
        <v>2017-01-06</v>
      </c>
      <c r="C2059" s="2" t="str" cm="1">
        <f t="array" ref="C2059">INDEX(_xlfn.TEXTSPLIT(A2059," - "),3)</f>
        <v>infernalrestraints.com</v>
      </c>
      <c r="D2059" s="2" t="str" cm="1">
        <f t="array" ref="D2059">INDEX(_xlfn.TEXTSPLIT(A2059," - "),4)</f>
        <v>10 Insex Lane</v>
      </c>
      <c r="E2059" s="2" t="str" cm="1">
        <f t="array" ref="E2059">INDEX(_xlfn.TEXTSPLIT(A2059," - "),5)</f>
        <v xml:space="preserve">Lorelei Lee </v>
      </c>
    </row>
    <row r="2060" spans="1:5" ht="45" x14ac:dyDescent="0.25">
      <c r="A2060" s="3" t="s">
        <v>1004</v>
      </c>
      <c r="B2060" s="2" t="str" cm="1">
        <f t="array" ref="B2060">INDEX(_xlfn.TEXTSPLIT(A2060," - "),2)</f>
        <v>2017-01-06</v>
      </c>
      <c r="C2060" s="2" t="str" cm="1">
        <f t="array" ref="C2060">INDEX(_xlfn.TEXTSPLIT(A2060," - "),3)</f>
        <v>sexuallybroken.com</v>
      </c>
      <c r="D2060" s="2" t="str" cm="1">
        <f t="array" ref="D2060">INDEX(_xlfn.TEXTSPLIT(A2060," - "),4)</f>
        <v>London River double fucked into subspace. Screaming, struggling, begging, cumming, squirting!</v>
      </c>
      <c r="E2060" s="2" t="str" cm="1">
        <f t="array" ref="E2060">INDEX(_xlfn.TEXTSPLIT(A2060," - "),5)</f>
        <v xml:space="preserve">London River | Matt Williams | Sergeant Miles </v>
      </c>
    </row>
    <row r="2061" spans="1:5" ht="30" x14ac:dyDescent="0.25">
      <c r="A2061" s="3" t="s">
        <v>1001</v>
      </c>
      <c r="B2061" s="2" t="str" cm="1">
        <f t="array" ref="B2061">INDEX(_xlfn.TEXTSPLIT(A2061," - "),2)</f>
        <v>2017-01-09</v>
      </c>
      <c r="C2061" s="2" t="str" cm="1">
        <f t="array" ref="C2061">INDEX(_xlfn.TEXTSPLIT(A2061," - "),3)</f>
        <v>realtimebondage.com</v>
      </c>
      <c r="D2061" s="2" t="str" cm="1">
        <f t="array" ref="D2061">INDEX(_xlfn.TEXTSPLIT(A2061," - "),4)</f>
        <v>Violet Monroe BaRS Part 3: Double stuffed, bound and roughly fucked. Deep throated made to cum!</v>
      </c>
      <c r="E2061" s="2" t="str" cm="1">
        <f t="array" ref="E2061">INDEX(_xlfn.TEXTSPLIT(A2061," - "),5)</f>
        <v xml:space="preserve">Violet Monroe </v>
      </c>
    </row>
    <row r="2062" spans="1:5" ht="30" x14ac:dyDescent="0.25">
      <c r="A2062" s="3" t="s">
        <v>1002</v>
      </c>
      <c r="B2062" s="2" t="str" cm="1">
        <f t="array" ref="B2062">INDEX(_xlfn.TEXTSPLIT(A2062," - "),2)</f>
        <v>2017-01-09</v>
      </c>
      <c r="C2062" s="2" t="str" cm="1">
        <f t="array" ref="C2062">INDEX(_xlfn.TEXTSPLIT(A2062," - "),3)</f>
        <v>sexuallybroken.com</v>
      </c>
      <c r="D2062" s="2" t="str" cm="1">
        <f t="array" ref="D2062">INDEX(_xlfn.TEXTSPLIT(A2062," - "),4)</f>
        <v>Violet Monroe BaRS Part 3: Double stuffed, bound and roughly fucked. Deep throated made to cum!</v>
      </c>
      <c r="E2062" s="2" t="str" cm="1">
        <f t="array" ref="E2062">INDEX(_xlfn.TEXTSPLIT(A2062," - "),5)</f>
        <v xml:space="preserve">Violet Monroe </v>
      </c>
    </row>
    <row r="2063" spans="1:5" ht="30" x14ac:dyDescent="0.25">
      <c r="A2063" s="3" t="s">
        <v>999</v>
      </c>
      <c r="B2063" s="2" t="str" cm="1">
        <f t="array" ref="B2063">INDEX(_xlfn.TEXTSPLIT(A2063," - "),2)</f>
        <v>2017-01-11</v>
      </c>
      <c r="C2063" s="2" t="str" cm="1">
        <f t="array" ref="C2063">INDEX(_xlfn.TEXTSPLIT(A2063," - "),3)</f>
        <v>hardtied.com</v>
      </c>
      <c r="D2063" s="2" t="str" cm="1">
        <f t="array" ref="D2063">INDEX(_xlfn.TEXTSPLIT(A2063," - "),4)</f>
        <v>Sierra Screams</v>
      </c>
      <c r="E2063" s="2" t="str" cm="1">
        <f t="array" ref="E2063">INDEX(_xlfn.TEXTSPLIT(A2063," - "),5)</f>
        <v xml:space="preserve">Sierra Cirque | Matt Williams </v>
      </c>
    </row>
    <row r="2064" spans="1:5" ht="45" x14ac:dyDescent="0.25">
      <c r="A2064" s="3" t="s">
        <v>1000</v>
      </c>
      <c r="B2064" s="2" t="str" cm="1">
        <f t="array" ref="B2064">INDEX(_xlfn.TEXTSPLIT(A2064," - "),2)</f>
        <v>2017-01-11</v>
      </c>
      <c r="C2064" s="2" t="str" cm="1">
        <f t="array" ref="C2064">INDEX(_xlfn.TEXTSPLIT(A2064," - "),3)</f>
        <v>sexuallybroken.com</v>
      </c>
      <c r="D2064" s="2" t="str" cm="1">
        <f t="array" ref="D2064">INDEX(_xlfn.TEXTSPLIT(A2064," - "),4)</f>
        <v>Bella Rossi is brutally fucked while bound in a extreme pile driver, huge cock massive orgasms!</v>
      </c>
      <c r="E2064" s="2" t="str" cm="1">
        <f t="array" ref="E2064">INDEX(_xlfn.TEXTSPLIT(A2064," - "),5)</f>
        <v xml:space="preserve">Bella Rossi | Matt Williams | Sergeant Miles </v>
      </c>
    </row>
    <row r="2065" spans="1:5" x14ac:dyDescent="0.25">
      <c r="A2065" s="3" t="s">
        <v>998</v>
      </c>
      <c r="B2065" s="2" t="str" cm="1">
        <f t="array" ref="B2065">INDEX(_xlfn.TEXTSPLIT(A2065," - "),2)</f>
        <v>2017-01-13</v>
      </c>
      <c r="C2065" s="2" t="str" cm="1">
        <f t="array" ref="C2065">INDEX(_xlfn.TEXTSPLIT(A2065," - "),3)</f>
        <v>infernalrestraints.com</v>
      </c>
      <c r="D2065" s="2" t="str" cm="1">
        <f t="array" ref="D2065">INDEX(_xlfn.TEXTSPLIT(A2065," - "),4)</f>
        <v>Pound of Flesh</v>
      </c>
      <c r="E2065" s="2" t="str" cm="1">
        <f t="array" ref="E2065">INDEX(_xlfn.TEXTSPLIT(A2065," - "),5)</f>
        <v xml:space="preserve">Nora Riley </v>
      </c>
    </row>
    <row r="2066" spans="1:5" ht="30" x14ac:dyDescent="0.25">
      <c r="A2066" s="3" t="s">
        <v>997</v>
      </c>
      <c r="B2066" s="2" t="str" cm="1">
        <f t="array" ref="B2066">INDEX(_xlfn.TEXTSPLIT(A2066," - "),2)</f>
        <v>2017-01-13</v>
      </c>
      <c r="C2066" s="2" t="str" cm="1">
        <f t="array" ref="C2066">INDEX(_xlfn.TEXTSPLIT(A2066," - "),3)</f>
        <v>sexuallybroken.com</v>
      </c>
      <c r="D2066" s="2" t="str" cm="1">
        <f t="array" ref="D2066">INDEX(_xlfn.TEXTSPLIT(A2066," - "),4)</f>
        <v>Hold onto your hats, there is a new slut in town and she will take the industry by the balls!</v>
      </c>
      <c r="E2066" s="2" t="str" cm="1">
        <f t="array" ref="E2066">INDEX(_xlfn.TEXTSPLIT(A2066," - "),5)</f>
        <v xml:space="preserve">Eden Sin </v>
      </c>
    </row>
    <row r="2067" spans="1:5" x14ac:dyDescent="0.25">
      <c r="A2067" s="3" t="s">
        <v>996</v>
      </c>
      <c r="B2067" s="2" t="str" cm="1">
        <f t="array" ref="B2067">INDEX(_xlfn.TEXTSPLIT(A2067," - "),2)</f>
        <v>2017-01-14</v>
      </c>
      <c r="C2067" s="2" t="str" cm="1">
        <f t="array" ref="C2067">INDEX(_xlfn.TEXTSPLIT(A2067," - "),3)</f>
        <v>realtimebondage.com</v>
      </c>
      <c r="D2067" s="2" t="str" cm="1">
        <f t="array" ref="D2067">INDEX(_xlfn.TEXTSPLIT(A2067," - "),4)</f>
        <v>Lady Liberty Part 1</v>
      </c>
      <c r="E2067" s="2" t="str" cm="1">
        <f t="array" ref="E2067">INDEX(_xlfn.TEXTSPLIT(A2067," - "),5)</f>
        <v xml:space="preserve">Lorelei Lee </v>
      </c>
    </row>
    <row r="2068" spans="1:5" ht="45" x14ac:dyDescent="0.25">
      <c r="A2068" s="3" t="s">
        <v>995</v>
      </c>
      <c r="B2068" s="2" t="str" cm="1">
        <f t="array" ref="B2068">INDEX(_xlfn.TEXTSPLIT(A2068," - "),2)</f>
        <v>2017-01-16</v>
      </c>
      <c r="C2068" s="2" t="str" cm="1">
        <f t="array" ref="C2068">INDEX(_xlfn.TEXTSPLIT(A2068," - "),3)</f>
        <v>sexuallybroken.com</v>
      </c>
      <c r="D2068" s="2" t="str" cm="1">
        <f t="array" ref="D2068">INDEX(_xlfn.TEXTSPLIT(A2068," - "),4)</f>
        <v>Hot MILF has her tits brutally bound, her throat fucked upside down, and made to cum from huge cock!</v>
      </c>
      <c r="E2068" s="2" t="str" cm="1">
        <f t="array" ref="E2068">INDEX(_xlfn.TEXTSPLIT(A2068," - "),5)</f>
        <v xml:space="preserve">Alana Cruise | Matt Williams | Maestro </v>
      </c>
    </row>
    <row r="2069" spans="1:5" x14ac:dyDescent="0.25">
      <c r="A2069" s="3" t="s">
        <v>993</v>
      </c>
      <c r="B2069" s="2" t="str" cm="1">
        <f t="array" ref="B2069">INDEX(_xlfn.TEXTSPLIT(A2069," - "),2)</f>
        <v>2017-01-18</v>
      </c>
      <c r="C2069" s="2" t="str" cm="1">
        <f t="array" ref="C2069">INDEX(_xlfn.TEXTSPLIT(A2069," - "),3)</f>
        <v>hardtied.com</v>
      </c>
      <c r="D2069" s="2" t="str" cm="1">
        <f t="array" ref="D2069">INDEX(_xlfn.TEXTSPLIT(A2069," - "),4)</f>
        <v>The Sitter</v>
      </c>
      <c r="E2069" s="2" t="str" cm="1">
        <f t="array" ref="E2069">INDEX(_xlfn.TEXTSPLIT(A2069," - "),5)</f>
        <v xml:space="preserve">Nora Riley | London River | OT </v>
      </c>
    </row>
    <row r="2070" spans="1:5" ht="45" x14ac:dyDescent="0.25">
      <c r="A2070" s="3" t="s">
        <v>994</v>
      </c>
      <c r="B2070" s="2" t="str" cm="1">
        <f t="array" ref="B2070">INDEX(_xlfn.TEXTSPLIT(A2070," - "),2)</f>
        <v>2017-01-18</v>
      </c>
      <c r="C2070" s="2" t="str" cm="1">
        <f t="array" ref="C2070">INDEX(_xlfn.TEXTSPLIT(A2070," - "),3)</f>
        <v>sexuallybroken.com</v>
      </c>
      <c r="D2070" s="2" t="str" cm="1">
        <f t="array" ref="D2070">INDEX(_xlfn.TEXTSPLIT(A2070," - "),4)</f>
        <v>Sierra Cirque in her fancy stockings and sexy heels is bound and brutally fucked until Squirting!</v>
      </c>
      <c r="E2070" s="2" t="str" cm="1">
        <f t="array" ref="E2070">INDEX(_xlfn.TEXTSPLIT(A2070," - "),5)</f>
        <v xml:space="preserve">Sierra Cirque | Matt Williams | Sergeant Miles </v>
      </c>
    </row>
    <row r="2071" spans="1:5" ht="45" x14ac:dyDescent="0.25">
      <c r="A2071" s="3" t="s">
        <v>992</v>
      </c>
      <c r="B2071" s="2" t="str" cm="1">
        <f t="array" ref="B2071">INDEX(_xlfn.TEXTSPLIT(A2071," - "),2)</f>
        <v>2017-01-20</v>
      </c>
      <c r="C2071" s="2" t="str" cm="1">
        <f t="array" ref="C2071">INDEX(_xlfn.TEXTSPLIT(A2071," - "),3)</f>
        <v>sexuallybroken.com</v>
      </c>
      <c r="D2071" s="2" t="str" cm="1">
        <f t="array" ref="D2071">INDEX(_xlfn.TEXTSPLIT(A2071," - "),4)</f>
        <v>Lorelei Lee is bound to the fucking post! Brutal face fucking and deep uterus banging sex!</v>
      </c>
      <c r="E2071" s="2" t="str" cm="1">
        <f t="array" ref="E2071">INDEX(_xlfn.TEXTSPLIT(A2071," - "),5)</f>
        <v xml:space="preserve">Lorelei Lee | Matt Williams | Sergeant Miles </v>
      </c>
    </row>
    <row r="2072" spans="1:5" x14ac:dyDescent="0.25">
      <c r="A2072" s="3" t="s">
        <v>991</v>
      </c>
      <c r="B2072" s="2" t="str" cm="1">
        <f t="array" ref="B2072">INDEX(_xlfn.TEXTSPLIT(A2072," - "),2)</f>
        <v>2017-01-21</v>
      </c>
      <c r="C2072" s="2" t="str" cm="1">
        <f t="array" ref="C2072">INDEX(_xlfn.TEXTSPLIT(A2072," - "),3)</f>
        <v>realtimebondage.com</v>
      </c>
      <c r="D2072" s="2" t="str" cm="1">
        <f t="array" ref="D2072">INDEX(_xlfn.TEXTSPLIT(A2072," - "),4)</f>
        <v>Lady Liberty Part 2</v>
      </c>
      <c r="E2072" s="2" t="str" cm="1">
        <f t="array" ref="E2072">INDEX(_xlfn.TEXTSPLIT(A2072," - "),5)</f>
        <v xml:space="preserve">Lorelei Lee </v>
      </c>
    </row>
    <row r="2073" spans="1:5" ht="30" x14ac:dyDescent="0.25">
      <c r="A2073" s="3" t="s">
        <v>989</v>
      </c>
      <c r="B2073" s="2" t="str" cm="1">
        <f t="array" ref="B2073">INDEX(_xlfn.TEXTSPLIT(A2073," - "),2)</f>
        <v>2017-01-23</v>
      </c>
      <c r="C2073" s="2" t="str" cm="1">
        <f t="array" ref="C2073">INDEX(_xlfn.TEXTSPLIT(A2073," - "),3)</f>
        <v>realtimebondage.com</v>
      </c>
      <c r="D2073" s="2" t="str" cm="1">
        <f t="array" ref="D2073">INDEX(_xlfn.TEXTSPLIT(A2073," - "),4)</f>
        <v>Zoey Laine BaRS Part 1: Stuck in a custom metal bondage piece, Zoey is faced fucked hard!</v>
      </c>
      <c r="E2073" s="2" t="str" cm="1">
        <f t="array" ref="E2073">INDEX(_xlfn.TEXTSPLIT(A2073," - "),5)</f>
        <v xml:space="preserve">Zoey Laine </v>
      </c>
    </row>
    <row r="2074" spans="1:5" ht="45" x14ac:dyDescent="0.25">
      <c r="A2074" s="3" t="s">
        <v>990</v>
      </c>
      <c r="B2074" s="2" t="str" cm="1">
        <f t="array" ref="B2074">INDEX(_xlfn.TEXTSPLIT(A2074," - "),2)</f>
        <v>2017-01-23</v>
      </c>
      <c r="C2074" s="2" t="str" cm="1">
        <f t="array" ref="C2074">INDEX(_xlfn.TEXTSPLIT(A2074," - "),3)</f>
        <v>sexuallybroken.com</v>
      </c>
      <c r="D2074" s="2" t="str" cm="1">
        <f t="array" ref="D2074">INDEX(_xlfn.TEXTSPLIT(A2074," - "),4)</f>
        <v>Zoey Laine BaRS Part 1: Stuck in a custom metal bondage piece, Zoey is faced fucked hard!</v>
      </c>
      <c r="E2074" s="2" t="str" cm="1">
        <f t="array" ref="E2074">INDEX(_xlfn.TEXTSPLIT(A2074," - "),5)</f>
        <v xml:space="preserve">Zoey Laine | Matt Williams | Sergeant Miles </v>
      </c>
    </row>
    <row r="2075" spans="1:5" x14ac:dyDescent="0.25">
      <c r="A2075" s="3" t="s">
        <v>987</v>
      </c>
      <c r="B2075" s="2" t="str" cm="1">
        <f t="array" ref="B2075">INDEX(_xlfn.TEXTSPLIT(A2075," - "),2)</f>
        <v>2017-01-25</v>
      </c>
      <c r="C2075" s="2" t="str" cm="1">
        <f t="array" ref="C2075">INDEX(_xlfn.TEXTSPLIT(A2075," - "),3)</f>
        <v>hardtied.com</v>
      </c>
      <c r="D2075" s="2" t="str" cm="1">
        <f t="array" ref="D2075">INDEX(_xlfn.TEXTSPLIT(A2075," - "),4)</f>
        <v>Category 5</v>
      </c>
      <c r="E2075" s="2" t="str" cm="1">
        <f t="array" ref="E2075">INDEX(_xlfn.TEXTSPLIT(A2075," - "),5)</f>
        <v xml:space="preserve">Dee Williams </v>
      </c>
    </row>
    <row r="2076" spans="1:5" ht="45" x14ac:dyDescent="0.25">
      <c r="A2076" s="3" t="s">
        <v>988</v>
      </c>
      <c r="B2076" s="2" t="str" cm="1">
        <f t="array" ref="B2076">INDEX(_xlfn.TEXTSPLIT(A2076," - "),2)</f>
        <v>2017-01-25</v>
      </c>
      <c r="C2076" s="2" t="str" cm="1">
        <f t="array" ref="C2076">INDEX(_xlfn.TEXTSPLIT(A2076," - "),3)</f>
        <v>sexuallybroken.com</v>
      </c>
      <c r="D2076" s="2" t="str" cm="1">
        <f t="array" ref="D2076">INDEX(_xlfn.TEXTSPLIT(A2076," - "),4)</f>
        <v>Kenzie Taylor is your typical porn bimbo, blond hair, big tits, tan, and loves cock in her mouth!</v>
      </c>
      <c r="E2076" s="2" t="str" cm="1">
        <f t="array" ref="E2076">INDEX(_xlfn.TEXTSPLIT(A2076," - "),5)</f>
        <v xml:space="preserve">Kenzie Taylor | Matt Williams | Maestro </v>
      </c>
    </row>
    <row r="2077" spans="1:5" ht="30" x14ac:dyDescent="0.25">
      <c r="A2077" s="3" t="s">
        <v>985</v>
      </c>
      <c r="B2077" s="2" t="str" cm="1">
        <f t="array" ref="B2077">INDEX(_xlfn.TEXTSPLIT(A2077," - "),2)</f>
        <v>2017-01-27</v>
      </c>
      <c r="C2077" s="2" t="str" cm="1">
        <f t="array" ref="C2077">INDEX(_xlfn.TEXTSPLIT(A2077," - "),3)</f>
        <v>infernalrestraints.com</v>
      </c>
      <c r="D2077" s="2" t="str" cm="1">
        <f t="array" ref="D2077">INDEX(_xlfn.TEXTSPLIT(A2077," - "),4)</f>
        <v>Paired</v>
      </c>
      <c r="E2077" s="2" t="str" cm="1">
        <f t="array" ref="E2077">INDEX(_xlfn.TEXTSPLIT(A2077," - "),5)</f>
        <v xml:space="preserve">Lauren Phillips | Ashley Lane </v>
      </c>
    </row>
    <row r="2078" spans="1:5" ht="45" x14ac:dyDescent="0.25">
      <c r="A2078" s="3" t="s">
        <v>986</v>
      </c>
      <c r="B2078" s="2" t="str" cm="1">
        <f t="array" ref="B2078">INDEX(_xlfn.TEXTSPLIT(A2078," - "),2)</f>
        <v>2017-01-27</v>
      </c>
      <c r="C2078" s="2" t="str" cm="1">
        <f t="array" ref="C2078">INDEX(_xlfn.TEXTSPLIT(A2078," - "),3)</f>
        <v>sexuallybroken.com</v>
      </c>
      <c r="D2078" s="2" t="str" cm="1">
        <f t="array" ref="D2078">INDEX(_xlfn.TEXTSPLIT(A2078," - "),4)</f>
        <v>Kat Dior is a tiny little blond with a booming body, she gets bound and roughy fucked!</v>
      </c>
      <c r="E2078" s="2" t="str" cm="1">
        <f t="array" ref="E2078">INDEX(_xlfn.TEXTSPLIT(A2078," - "),5)</f>
        <v xml:space="preserve">Kat Dior | Dee Williams | Matt Williams </v>
      </c>
    </row>
    <row r="2079" spans="1:5" x14ac:dyDescent="0.25">
      <c r="A2079" s="3" t="s">
        <v>984</v>
      </c>
      <c r="B2079" s="2" t="str" cm="1">
        <f t="array" ref="B2079">INDEX(_xlfn.TEXTSPLIT(A2079," - "),2)</f>
        <v>2017-01-28</v>
      </c>
      <c r="C2079" s="2" t="str" cm="1">
        <f t="array" ref="C2079">INDEX(_xlfn.TEXTSPLIT(A2079," - "),3)</f>
        <v>realtimebondage.com</v>
      </c>
      <c r="D2079" s="2" t="str" cm="1">
        <f t="array" ref="D2079">INDEX(_xlfn.TEXTSPLIT(A2079," - "),4)</f>
        <v>Lady Liberty Part 3</v>
      </c>
      <c r="E2079" s="2" t="str" cm="1">
        <f t="array" ref="E2079">INDEX(_xlfn.TEXTSPLIT(A2079," - "),5)</f>
        <v xml:space="preserve">Lorelei Lee </v>
      </c>
    </row>
    <row r="2080" spans="1:5" ht="30" x14ac:dyDescent="0.25">
      <c r="A2080" s="3" t="s">
        <v>982</v>
      </c>
      <c r="B2080" s="2" t="str" cm="1">
        <f t="array" ref="B2080">INDEX(_xlfn.TEXTSPLIT(A2080," - "),2)</f>
        <v>2017-01-30</v>
      </c>
      <c r="C2080" s="2" t="str" cm="1">
        <f t="array" ref="C2080">INDEX(_xlfn.TEXTSPLIT(A2080," - "),3)</f>
        <v>realtimebondage.com</v>
      </c>
      <c r="D2080" s="2" t="str" cm="1">
        <f t="array" ref="D2080">INDEX(_xlfn.TEXTSPLIT(A2080," - "),4)</f>
        <v>Zoey Laine BaRS Part 2: Head locked between two bars, and roughly fucked to orgasms!</v>
      </c>
      <c r="E2080" s="2" t="str" cm="1">
        <f t="array" ref="E2080">INDEX(_xlfn.TEXTSPLIT(A2080," - "),5)</f>
        <v xml:space="preserve">Zoey Laine </v>
      </c>
    </row>
    <row r="2081" spans="1:5" ht="45" x14ac:dyDescent="0.25">
      <c r="A2081" s="3" t="s">
        <v>983</v>
      </c>
      <c r="B2081" s="2" t="str" cm="1">
        <f t="array" ref="B2081">INDEX(_xlfn.TEXTSPLIT(A2081," - "),2)</f>
        <v>2017-01-30</v>
      </c>
      <c r="C2081" s="2" t="str" cm="1">
        <f t="array" ref="C2081">INDEX(_xlfn.TEXTSPLIT(A2081," - "),3)</f>
        <v>sexuallybroken.com</v>
      </c>
      <c r="D2081" s="2" t="str" cm="1">
        <f t="array" ref="D2081">INDEX(_xlfn.TEXTSPLIT(A2081," - "),4)</f>
        <v>Zoey Laine BaRS Part 2: Head locked between two bars, and roughly fucked to orgasms!</v>
      </c>
      <c r="E2081" s="2" t="str" cm="1">
        <f t="array" ref="E2081">INDEX(_xlfn.TEXTSPLIT(A2081," - "),5)</f>
        <v xml:space="preserve">Zoey Laine | Matt Williams | Sergeant Miles </v>
      </c>
    </row>
    <row r="2082" spans="1:5" x14ac:dyDescent="0.25">
      <c r="A2082" s="3" t="s">
        <v>980</v>
      </c>
      <c r="B2082" s="2" t="str" cm="1">
        <f t="array" ref="B2082">INDEX(_xlfn.TEXTSPLIT(A2082," - "),2)</f>
        <v>2017-02-01</v>
      </c>
      <c r="C2082" s="2" t="str" cm="1">
        <f t="array" ref="C2082">INDEX(_xlfn.TEXTSPLIT(A2082," - "),3)</f>
        <v>hardtied.com</v>
      </c>
      <c r="D2082" s="2" t="str" cm="1">
        <f t="array" ref="D2082">INDEX(_xlfn.TEXTSPLIT(A2082," - "),4)</f>
        <v>Neck'd</v>
      </c>
      <c r="E2082" s="2" t="str" cm="1">
        <f t="array" ref="E2082">INDEX(_xlfn.TEXTSPLIT(A2082," - "),5)</f>
        <v xml:space="preserve">Sasha </v>
      </c>
    </row>
    <row r="2083" spans="1:5" ht="45" x14ac:dyDescent="0.25">
      <c r="A2083" s="3" t="s">
        <v>981</v>
      </c>
      <c r="B2083" s="2" t="str" cm="1">
        <f t="array" ref="B2083">INDEX(_xlfn.TEXTSPLIT(A2083," - "),2)</f>
        <v>2017-02-01</v>
      </c>
      <c r="C2083" s="2" t="str" cm="1">
        <f t="array" ref="C2083">INDEX(_xlfn.TEXTSPLIT(A2083," - "),3)</f>
        <v>sexuallybroken.com</v>
      </c>
      <c r="D2083" s="2" t="str" cm="1">
        <f t="array" ref="D2083">INDEX(_xlfn.TEXTSPLIT(A2083," - "),4)</f>
        <v>The Amazing Eden Sin Bound on a Sybian, Deepthroated and Throat Boarded! Amazing Skills!</v>
      </c>
      <c r="E2083" s="2" t="str" cm="1">
        <f t="array" ref="E2083">INDEX(_xlfn.TEXTSPLIT(A2083," - "),5)</f>
        <v xml:space="preserve">Eden Sin | Matt Williams | Sergeant Miles </v>
      </c>
    </row>
    <row r="2084" spans="1:5" ht="30" x14ac:dyDescent="0.25">
      <c r="A2084" s="3" t="s">
        <v>978</v>
      </c>
      <c r="B2084" s="2" t="str" cm="1">
        <f t="array" ref="B2084">INDEX(_xlfn.TEXTSPLIT(A2084," - "),2)</f>
        <v>2017-02-03</v>
      </c>
      <c r="C2084" s="2" t="str" cm="1">
        <f t="array" ref="C2084">INDEX(_xlfn.TEXTSPLIT(A2084," - "),3)</f>
        <v>infernalrestraints.com</v>
      </c>
      <c r="D2084" s="2" t="str" cm="1">
        <f t="array" ref="D2084">INDEX(_xlfn.TEXTSPLIT(A2084," - "),4)</f>
        <v>Hacker Capture Suffer Cry</v>
      </c>
      <c r="E2084" s="2" t="str" cm="1">
        <f t="array" ref="E2084">INDEX(_xlfn.TEXTSPLIT(A2084," - "),5)</f>
        <v xml:space="preserve">Maddy O'Reilly | Abigail Dupree | London River | OT | Sergeant Miles | Nora Riley </v>
      </c>
    </row>
    <row r="2085" spans="1:5" ht="45" x14ac:dyDescent="0.25">
      <c r="A2085" s="3" t="s">
        <v>979</v>
      </c>
      <c r="B2085" s="2" t="str" cm="1">
        <f t="array" ref="B2085">INDEX(_xlfn.TEXTSPLIT(A2085," - "),2)</f>
        <v>2017-02-03</v>
      </c>
      <c r="C2085" s="2" t="str" cm="1">
        <f t="array" ref="C2085">INDEX(_xlfn.TEXTSPLIT(A2085," - "),3)</f>
        <v>sexuallybroken.com</v>
      </c>
      <c r="D2085" s="2" t="str" cm="1">
        <f t="array" ref="D2085">INDEX(_xlfn.TEXTSPLIT(A2085," - "),4)</f>
        <v>London River is fucked hard, cums so brutally she starts breaking shit again! We love her so much!</v>
      </c>
      <c r="E2085" s="2" t="str" cm="1">
        <f t="array" ref="E2085">INDEX(_xlfn.TEXTSPLIT(A2085," - "),5)</f>
        <v xml:space="preserve">London River | Matt Williams | Sergeant Miles </v>
      </c>
    </row>
    <row r="2086" spans="1:5" ht="30" x14ac:dyDescent="0.25">
      <c r="A2086" s="3" t="s">
        <v>977</v>
      </c>
      <c r="B2086" s="2" t="str" cm="1">
        <f t="array" ref="B2086">INDEX(_xlfn.TEXTSPLIT(A2086," - "),2)</f>
        <v>2017-02-06</v>
      </c>
      <c r="C2086" s="2" t="str" cm="1">
        <f t="array" ref="C2086">INDEX(_xlfn.TEXTSPLIT(A2086," - "),3)</f>
        <v>realtimebondage.com</v>
      </c>
      <c r="D2086" s="2" t="str" cm="1">
        <f t="array" ref="D2086">INDEX(_xlfn.TEXTSPLIT(A2086," - "),4)</f>
        <v>Zoey Laine BaRS Part 3: The final scene of our Coeds non stop live feed, totally Destroyed!</v>
      </c>
      <c r="E2086" s="2" t="str" cm="1">
        <f t="array" ref="E2086">INDEX(_xlfn.TEXTSPLIT(A2086," - "),5)</f>
        <v xml:space="preserve">Zoey Laine </v>
      </c>
    </row>
    <row r="2087" spans="1:5" ht="45" x14ac:dyDescent="0.25">
      <c r="A2087" s="3" t="s">
        <v>976</v>
      </c>
      <c r="B2087" s="2" t="str" cm="1">
        <f t="array" ref="B2087">INDEX(_xlfn.TEXTSPLIT(A2087," - "),2)</f>
        <v>2017-02-06</v>
      </c>
      <c r="C2087" s="2" t="str" cm="1">
        <f t="array" ref="C2087">INDEX(_xlfn.TEXTSPLIT(A2087," - "),3)</f>
        <v>sexuallybroken.com</v>
      </c>
      <c r="D2087" s="2" t="str" cm="1">
        <f t="array" ref="D2087">INDEX(_xlfn.TEXTSPLIT(A2087," - "),4)</f>
        <v>Zoey Laine BaRS Part 3: The final scene of our Coeds non stop live feed, totally Destroyed!</v>
      </c>
      <c r="E2087" s="2" t="str" cm="1">
        <f t="array" ref="E2087">INDEX(_xlfn.TEXTSPLIT(A2087," - "),5)</f>
        <v xml:space="preserve">Zoey Laine | Matt Williams | Sergeant Miles </v>
      </c>
    </row>
    <row r="2088" spans="1:5" x14ac:dyDescent="0.25">
      <c r="A2088" s="3" t="s">
        <v>975</v>
      </c>
      <c r="B2088" s="2" t="str" cm="1">
        <f t="array" ref="B2088">INDEX(_xlfn.TEXTSPLIT(A2088," - "),2)</f>
        <v>2017-02-07</v>
      </c>
      <c r="C2088" s="2" t="str" cm="1">
        <f t="array" ref="C2088">INDEX(_xlfn.TEXTSPLIT(A2088," - "),3)</f>
        <v>topgrl.com</v>
      </c>
      <c r="D2088" s="2" t="str" cm="1">
        <f t="array" ref="D2088">INDEX(_xlfn.TEXTSPLIT(A2088," - "),4)</f>
        <v>[Archive] GWC</v>
      </c>
      <c r="E2088" s="2" t="str" cm="1">
        <f t="array" ref="E2088">INDEX(_xlfn.TEXTSPLIT(A2088," - "),5)</f>
        <v xml:space="preserve">India Summer | London River </v>
      </c>
    </row>
    <row r="2089" spans="1:5" x14ac:dyDescent="0.25">
      <c r="A2089" s="3" t="s">
        <v>974</v>
      </c>
      <c r="B2089" s="2" t="str" cm="1">
        <f t="array" ref="B2089">INDEX(_xlfn.TEXTSPLIT(A2089," - "),2)</f>
        <v>2017-02-08</v>
      </c>
      <c r="C2089" s="2" t="str" cm="1">
        <f t="array" ref="C2089">INDEX(_xlfn.TEXTSPLIT(A2089," - "),3)</f>
        <v>hardtied.com</v>
      </c>
      <c r="D2089" s="2" t="str" cm="1">
        <f t="array" ref="D2089">INDEX(_xlfn.TEXTSPLIT(A2089," - "),4)</f>
        <v>Tickle Whipped</v>
      </c>
      <c r="E2089" s="2" t="str" cm="1">
        <f t="array" ref="E2089">INDEX(_xlfn.TEXTSPLIT(A2089," - "),5)</f>
        <v xml:space="preserve">Zoey Laine </v>
      </c>
    </row>
    <row r="2090" spans="1:5" ht="45" x14ac:dyDescent="0.25">
      <c r="A2090" s="3" t="s">
        <v>973</v>
      </c>
      <c r="B2090" s="2" t="str" cm="1">
        <f t="array" ref="B2090">INDEX(_xlfn.TEXTSPLIT(A2090," - "),2)</f>
        <v>2017-02-08</v>
      </c>
      <c r="C2090" s="2" t="str" cm="1">
        <f t="array" ref="C2090">INDEX(_xlfn.TEXTSPLIT(A2090," - "),3)</f>
        <v>sexuallybroken.com</v>
      </c>
      <c r="D2090" s="2" t="str" cm="1">
        <f t="array" ref="D2090">INDEX(_xlfn.TEXTSPLIT(A2090," - "),4)</f>
        <v>Dee Williams, our sexy resident Top, gets grabbed, severely bound, Brutally face fucked on a sybian!</v>
      </c>
      <c r="E2090" s="2" t="str" cm="1">
        <f t="array" ref="E2090">INDEX(_xlfn.TEXTSPLIT(A2090," - "),5)</f>
        <v xml:space="preserve">Dee Williams | Matt Williams | Sergeant Miles </v>
      </c>
    </row>
    <row r="2091" spans="1:5" x14ac:dyDescent="0.25">
      <c r="A2091" s="3" t="s">
        <v>972</v>
      </c>
      <c r="B2091" s="2" t="str" cm="1">
        <f t="array" ref="B2091">INDEX(_xlfn.TEXTSPLIT(A2091," - "),2)</f>
        <v>2017-02-10</v>
      </c>
      <c r="C2091" s="2" t="str" cm="1">
        <f t="array" ref="C2091">INDEX(_xlfn.TEXTSPLIT(A2091," - "),3)</f>
        <v>infernalrestraints.com</v>
      </c>
      <c r="D2091" s="2" t="str" cm="1">
        <f t="array" ref="D2091">INDEX(_xlfn.TEXTSPLIT(A2091," - "),4)</f>
        <v>Just a Whore</v>
      </c>
      <c r="E2091" s="2" t="str" cm="1">
        <f t="array" ref="E2091">INDEX(_xlfn.TEXTSPLIT(A2091," - "),5)</f>
        <v xml:space="preserve">Lauren Phillips </v>
      </c>
    </row>
    <row r="2092" spans="1:5" ht="30" x14ac:dyDescent="0.25">
      <c r="A2092" s="3" t="s">
        <v>971</v>
      </c>
      <c r="B2092" s="2" t="str" cm="1">
        <f t="array" ref="B2092">INDEX(_xlfn.TEXTSPLIT(A2092," - "),2)</f>
        <v>2017-02-10</v>
      </c>
      <c r="C2092" s="2" t="str" cm="1">
        <f t="array" ref="C2092">INDEX(_xlfn.TEXTSPLIT(A2092," - "),3)</f>
        <v>sexuallybroken.com</v>
      </c>
      <c r="D2092" s="2" t="str" cm="1">
        <f t="array" ref="D2092">INDEX(_xlfn.TEXTSPLIT(A2092," - "),4)</f>
        <v>Pretty Paisley Parker Prefers Plentiful Penis' Penetrating her Puffy Pink Pussy!</v>
      </c>
      <c r="E2092" s="2" t="str" cm="1">
        <f t="array" ref="E2092">INDEX(_xlfn.TEXTSPLIT(A2092," - "),5)</f>
        <v xml:space="preserve">Paisley Parker | Matt Williams | Sergeant Miles </v>
      </c>
    </row>
    <row r="2093" spans="1:5" x14ac:dyDescent="0.25">
      <c r="A2093" s="3" t="s">
        <v>970</v>
      </c>
      <c r="B2093" s="2" t="str" cm="1">
        <f t="array" ref="B2093">INDEX(_xlfn.TEXTSPLIT(A2093," - "),2)</f>
        <v>2017-02-11</v>
      </c>
      <c r="C2093" s="2" t="str" cm="1">
        <f t="array" ref="C2093">INDEX(_xlfn.TEXTSPLIT(A2093," - "),3)</f>
        <v>realtimebondage.com</v>
      </c>
      <c r="D2093" s="2" t="str" cm="1">
        <f t="array" ref="D2093">INDEX(_xlfn.TEXTSPLIT(A2093," - "),4)</f>
        <v>Sweet Agony Part 1</v>
      </c>
      <c r="E2093" s="2" t="str" cm="1">
        <f t="array" ref="E2093">INDEX(_xlfn.TEXTSPLIT(A2093," - "),5)</f>
        <v xml:space="preserve">Dee Williams </v>
      </c>
    </row>
    <row r="2094" spans="1:5" ht="45" x14ac:dyDescent="0.25">
      <c r="A2094" s="3" t="s">
        <v>969</v>
      </c>
      <c r="B2094" s="2" t="str" cm="1">
        <f t="array" ref="B2094">INDEX(_xlfn.TEXTSPLIT(A2094," - "),2)</f>
        <v>2017-02-13</v>
      </c>
      <c r="C2094" s="2" t="str" cm="1">
        <f t="array" ref="C2094">INDEX(_xlfn.TEXTSPLIT(A2094," - "),3)</f>
        <v>sexuallybroken.com</v>
      </c>
      <c r="D2094" s="2" t="str" cm="1">
        <f t="array" ref="D2094">INDEX(_xlfn.TEXTSPLIT(A2094," - "),4)</f>
        <v>Leya Falcon, hot blonds with Huge tits, bound down and double fucked throated. Pussy smothered!</v>
      </c>
      <c r="E2094" s="2" t="str" cm="1">
        <f t="array" ref="E2094">INDEX(_xlfn.TEXTSPLIT(A2094," - "),5)</f>
        <v xml:space="preserve">Leya Falcon | Dee Williams | Matt Williams </v>
      </c>
    </row>
    <row r="2095" spans="1:5" ht="30" x14ac:dyDescent="0.25">
      <c r="A2095" s="3" t="s">
        <v>967</v>
      </c>
      <c r="B2095" s="2" t="str" cm="1">
        <f t="array" ref="B2095">INDEX(_xlfn.TEXTSPLIT(A2095," - "),2)</f>
        <v>2017-02-15</v>
      </c>
      <c r="C2095" s="2" t="str" cm="1">
        <f t="array" ref="C2095">INDEX(_xlfn.TEXTSPLIT(A2095," - "),3)</f>
        <v>hardtied.com</v>
      </c>
      <c r="D2095" s="2" t="str" cm="1">
        <f t="array" ref="D2095">INDEX(_xlfn.TEXTSPLIT(A2095," - "),4)</f>
        <v>Cherried Blossom Part 1</v>
      </c>
      <c r="E2095" s="2" t="str" cm="1">
        <f t="array" ref="E2095">INDEX(_xlfn.TEXTSPLIT(A2095," - "),5)</f>
        <v xml:space="preserve">Blossom | London River </v>
      </c>
    </row>
    <row r="2096" spans="1:5" ht="45" x14ac:dyDescent="0.25">
      <c r="A2096" s="3" t="s">
        <v>968</v>
      </c>
      <c r="B2096" s="2" t="str" cm="1">
        <f t="array" ref="B2096">INDEX(_xlfn.TEXTSPLIT(A2096," - "),2)</f>
        <v>2017-02-15</v>
      </c>
      <c r="C2096" s="2" t="str" cm="1">
        <f t="array" ref="C2096">INDEX(_xlfn.TEXTSPLIT(A2096," - "),3)</f>
        <v>sexuallybroken.com</v>
      </c>
      <c r="D2096" s="2" t="str" cm="1">
        <f t="array" ref="D2096">INDEX(_xlfn.TEXTSPLIT(A2096," - "),4)</f>
        <v>Amarna Miller is one sexy redhead, who gets destroyed by cock and orgasms while bound and helpless!</v>
      </c>
      <c r="E2096" s="2" t="str" cm="1">
        <f t="array" ref="E2096">INDEX(_xlfn.TEXTSPLIT(A2096," - "),5)</f>
        <v xml:space="preserve">Amarna Miller | Matt Williams | Sergeant Miles </v>
      </c>
    </row>
    <row r="2097" spans="1:5" x14ac:dyDescent="0.25">
      <c r="A2097" s="3" t="s">
        <v>966</v>
      </c>
      <c r="B2097" s="2" t="str" cm="1">
        <f t="array" ref="B2097">INDEX(_xlfn.TEXTSPLIT(A2097," - "),2)</f>
        <v>2017-02-17</v>
      </c>
      <c r="C2097" s="2" t="str" cm="1">
        <f t="array" ref="C2097">INDEX(_xlfn.TEXTSPLIT(A2097," - "),3)</f>
        <v>infernalrestraints.com</v>
      </c>
      <c r="D2097" s="2" t="str" cm="1">
        <f t="array" ref="D2097">INDEX(_xlfn.TEXTSPLIT(A2097," - "),4)</f>
        <v>Cherried Blossom Part 2</v>
      </c>
      <c r="E2097" s="2" t="str" cm="1">
        <f t="array" ref="E2097">INDEX(_xlfn.TEXTSPLIT(A2097," - "),5)</f>
        <v xml:space="preserve">Blossom </v>
      </c>
    </row>
    <row r="2098" spans="1:5" ht="45" x14ac:dyDescent="0.25">
      <c r="A2098" s="3" t="s">
        <v>965</v>
      </c>
      <c r="B2098" s="2" t="str" cm="1">
        <f t="array" ref="B2098">INDEX(_xlfn.TEXTSPLIT(A2098," - "),2)</f>
        <v>2017-02-17</v>
      </c>
      <c r="C2098" s="2" t="str" cm="1">
        <f t="array" ref="C2098">INDEX(_xlfn.TEXTSPLIT(A2098," - "),3)</f>
        <v>sexuallybroken.com</v>
      </c>
      <c r="D2098" s="2" t="str" cm="1">
        <f t="array" ref="D2098">INDEX(_xlfn.TEXTSPLIT(A2098," - "),4)</f>
        <v>Eden Sin is ravaged, throated, made to squirt, made to sceam, mad to cum over and over, while bound!</v>
      </c>
      <c r="E2098" s="2" t="str" cm="1">
        <f t="array" ref="E2098">INDEX(_xlfn.TEXTSPLIT(A2098," - "),5)</f>
        <v xml:space="preserve">Eden Sin | Matt Williams | Sergeant Miles </v>
      </c>
    </row>
    <row r="2099" spans="1:5" x14ac:dyDescent="0.25">
      <c r="A2099" s="3" t="s">
        <v>964</v>
      </c>
      <c r="B2099" s="2" t="str" cm="1">
        <f t="array" ref="B2099">INDEX(_xlfn.TEXTSPLIT(A2099," - "),2)</f>
        <v>2017-02-18</v>
      </c>
      <c r="C2099" s="2" t="str" cm="1">
        <f t="array" ref="C2099">INDEX(_xlfn.TEXTSPLIT(A2099," - "),3)</f>
        <v>realtimebondage.com</v>
      </c>
      <c r="D2099" s="2" t="str" cm="1">
        <f t="array" ref="D2099">INDEX(_xlfn.TEXTSPLIT(A2099," - "),4)</f>
        <v>Sweet Agony Part 2</v>
      </c>
      <c r="E2099" s="2" t="str" cm="1">
        <f t="array" ref="E2099">INDEX(_xlfn.TEXTSPLIT(A2099," - "),5)</f>
        <v xml:space="preserve">Dee Williams </v>
      </c>
    </row>
    <row r="2100" spans="1:5" ht="45" x14ac:dyDescent="0.25">
      <c r="A2100" s="3" t="s">
        <v>963</v>
      </c>
      <c r="B2100" s="2" t="str" cm="1">
        <f t="array" ref="B2100">INDEX(_xlfn.TEXTSPLIT(A2100," - "),2)</f>
        <v>2017-02-20</v>
      </c>
      <c r="C2100" s="2" t="str" cm="1">
        <f t="array" ref="C2100">INDEX(_xlfn.TEXTSPLIT(A2100," - "),3)</f>
        <v>sexuallybroken.com</v>
      </c>
      <c r="D2100" s="2" t="str" cm="1">
        <f t="array" ref="D2100">INDEX(_xlfn.TEXTSPLIT(A2100," - "),4)</f>
        <v>Kat Dior is handcuffed to a chair, face fucked, and vibrated to several screaming orgasms!</v>
      </c>
      <c r="E2100" s="2" t="str" cm="1">
        <f t="array" ref="E2100">INDEX(_xlfn.TEXTSPLIT(A2100," - "),5)</f>
        <v xml:space="preserve">Kat Dior | Dee Williams | Matt Williams </v>
      </c>
    </row>
    <row r="2101" spans="1:5" ht="30" x14ac:dyDescent="0.25">
      <c r="A2101" s="3" t="s">
        <v>962</v>
      </c>
      <c r="B2101" s="2" t="str" cm="1">
        <f t="array" ref="B2101">INDEX(_xlfn.TEXTSPLIT(A2101," - "),2)</f>
        <v>2017-02-21</v>
      </c>
      <c r="C2101" s="2" t="str" cm="1">
        <f t="array" ref="C2101">INDEX(_xlfn.TEXTSPLIT(A2101," - "),3)</f>
        <v>topgrl.com</v>
      </c>
      <c r="D2101" s="2" t="str" cm="1">
        <f t="array" ref="D2101">INDEX(_xlfn.TEXTSPLIT(A2101," - "),4)</f>
        <v>[Archive] Little Devil</v>
      </c>
      <c r="E2101" s="2" t="str" cm="1">
        <f t="array" ref="E2101">INDEX(_xlfn.TEXTSPLIT(A2101," - "),5)</f>
        <v xml:space="preserve">Luna LaVey | London River </v>
      </c>
    </row>
    <row r="2102" spans="1:5" x14ac:dyDescent="0.25">
      <c r="A2102" s="3" t="s">
        <v>960</v>
      </c>
      <c r="B2102" s="2" t="str" cm="1">
        <f t="array" ref="B2102">INDEX(_xlfn.TEXTSPLIT(A2102," - "),2)</f>
        <v>2017-02-22</v>
      </c>
      <c r="C2102" s="2" t="str" cm="1">
        <f t="array" ref="C2102">INDEX(_xlfn.TEXTSPLIT(A2102," - "),3)</f>
        <v>hardtied.com</v>
      </c>
      <c r="D2102" s="2" t="str" cm="1">
        <f t="array" ref="D2102">INDEX(_xlfn.TEXTSPLIT(A2102," - "),4)</f>
        <v>Por Favor</v>
      </c>
      <c r="E2102" s="2" t="str" cm="1">
        <f t="array" ref="E2102">INDEX(_xlfn.TEXTSPLIT(A2102," - "),5)</f>
        <v xml:space="preserve">Amarna Miller </v>
      </c>
    </row>
    <row r="2103" spans="1:5" ht="45" x14ac:dyDescent="0.25">
      <c r="A2103" s="3" t="s">
        <v>961</v>
      </c>
      <c r="B2103" s="2" t="str" cm="1">
        <f t="array" ref="B2103">INDEX(_xlfn.TEXTSPLIT(A2103," - "),2)</f>
        <v>2017-02-22</v>
      </c>
      <c r="C2103" s="2" t="str" cm="1">
        <f t="array" ref="C2103">INDEX(_xlfn.TEXTSPLIT(A2103," - "),3)</f>
        <v>sexuallybroken.com</v>
      </c>
      <c r="D2103" s="2" t="str" cm="1">
        <f t="array" ref="D2103">INDEX(_xlfn.TEXTSPLIT(A2103," - "),4)</f>
        <v>Bonnie Day &amp; Dee Williams both bound and cumming on a sybian while brutally face fucked!</v>
      </c>
      <c r="E2103" s="2" t="str" cm="1">
        <f t="array" ref="E2103">INDEX(_xlfn.TEXTSPLIT(A2103," - "),5)</f>
        <v xml:space="preserve">Dee Williams | Bonnie Day | Matt Williams | Sergeant Miles </v>
      </c>
    </row>
    <row r="2104" spans="1:5" x14ac:dyDescent="0.25">
      <c r="A2104" s="3" t="s">
        <v>959</v>
      </c>
      <c r="B2104" s="2" t="str" cm="1">
        <f t="array" ref="B2104">INDEX(_xlfn.TEXTSPLIT(A2104," - "),2)</f>
        <v>2017-02-24</v>
      </c>
      <c r="C2104" s="2" t="str" cm="1">
        <f t="array" ref="C2104">INDEX(_xlfn.TEXTSPLIT(A2104," - "),3)</f>
        <v>infernalrestraints.com</v>
      </c>
      <c r="D2104" s="2" t="str" cm="1">
        <f t="array" ref="D2104">INDEX(_xlfn.TEXTSPLIT(A2104," - "),4)</f>
        <v>Nips</v>
      </c>
      <c r="E2104" s="2" t="str" cm="1">
        <f t="array" ref="E2104">INDEX(_xlfn.TEXTSPLIT(A2104," - "),5)</f>
        <v xml:space="preserve">Sasha </v>
      </c>
    </row>
    <row r="2105" spans="1:5" ht="45" x14ac:dyDescent="0.25">
      <c r="A2105" s="3" t="s">
        <v>958</v>
      </c>
      <c r="B2105" s="2" t="str" cm="1">
        <f t="array" ref="B2105">INDEX(_xlfn.TEXTSPLIT(A2105," - "),2)</f>
        <v>2017-02-24</v>
      </c>
      <c r="C2105" s="2" t="str" cm="1">
        <f t="array" ref="C2105">INDEX(_xlfn.TEXTSPLIT(A2105," - "),3)</f>
        <v>sexuallybroken.com</v>
      </c>
      <c r="D2105" s="2" t="str" cm="1">
        <f t="array" ref="D2105">INDEX(_xlfn.TEXTSPLIT(A2105," - "),4)</f>
        <v>Sierra Cirque our sexy girl next door is is double fucked into oblivian, massive screaming orgasms!</v>
      </c>
      <c r="E2105" s="2" t="str" cm="1">
        <f t="array" ref="E2105">INDEX(_xlfn.TEXTSPLIT(A2105," - "),5)</f>
        <v xml:space="preserve">Sierra Cirque | Matt Williams | Sergeant Miles </v>
      </c>
    </row>
    <row r="2106" spans="1:5" x14ac:dyDescent="0.25">
      <c r="A2106" s="3" t="s">
        <v>957</v>
      </c>
      <c r="B2106" s="2" t="str" cm="1">
        <f t="array" ref="B2106">INDEX(_xlfn.TEXTSPLIT(A2106," - "),2)</f>
        <v>2017-02-25</v>
      </c>
      <c r="C2106" s="2" t="str" cm="1">
        <f t="array" ref="C2106">INDEX(_xlfn.TEXTSPLIT(A2106," - "),3)</f>
        <v>realtimebondage.com</v>
      </c>
      <c r="D2106" s="2" t="str" cm="1">
        <f t="array" ref="D2106">INDEX(_xlfn.TEXTSPLIT(A2106," - "),4)</f>
        <v>Sweet Agony Part 3</v>
      </c>
      <c r="E2106" s="2" t="str" cm="1">
        <f t="array" ref="E2106">INDEX(_xlfn.TEXTSPLIT(A2106," - "),5)</f>
        <v xml:space="preserve">Dee Williams </v>
      </c>
    </row>
    <row r="2107" spans="1:5" ht="45" x14ac:dyDescent="0.25">
      <c r="A2107" s="3" t="s">
        <v>956</v>
      </c>
      <c r="B2107" s="2" t="str" cm="1">
        <f t="array" ref="B2107">INDEX(_xlfn.TEXTSPLIT(A2107," - "),2)</f>
        <v>2017-02-27</v>
      </c>
      <c r="C2107" s="2" t="str" cm="1">
        <f t="array" ref="C2107">INDEX(_xlfn.TEXTSPLIT(A2107," - "),3)</f>
        <v>sexuallybroken.com</v>
      </c>
      <c r="D2107" s="2" t="str" cm="1">
        <f t="array" ref="D2107">INDEX(_xlfn.TEXTSPLIT(A2107," - "),4)</f>
        <v>Paisley Parker is bound in hard metal, stuck on a vibrator, and brutally face fucked, stupid.</v>
      </c>
      <c r="E2107" s="2" t="str" cm="1">
        <f t="array" ref="E2107">INDEX(_xlfn.TEXTSPLIT(A2107," - "),5)</f>
        <v xml:space="preserve">Paisley Parker | Matt Williams | Sergeant Miles </v>
      </c>
    </row>
    <row r="2108" spans="1:5" x14ac:dyDescent="0.25">
      <c r="A2108" s="3" t="s">
        <v>955</v>
      </c>
      <c r="B2108" s="2" t="str" cm="1">
        <f t="array" ref="B2108">INDEX(_xlfn.TEXTSPLIT(A2108," - "),2)</f>
        <v>2017-03-01</v>
      </c>
      <c r="C2108" s="2" t="str" cm="1">
        <f t="array" ref="C2108">INDEX(_xlfn.TEXTSPLIT(A2108," - "),3)</f>
        <v>hardtied.com</v>
      </c>
      <c r="D2108" s="2" t="str" cm="1">
        <f t="array" ref="D2108">INDEX(_xlfn.TEXTSPLIT(A2108," - "),4)</f>
        <v>SINful</v>
      </c>
      <c r="E2108" s="2" t="str" cm="1">
        <f t="array" ref="E2108">INDEX(_xlfn.TEXTSPLIT(A2108," - "),5)</f>
        <v xml:space="preserve">Eden Sin </v>
      </c>
    </row>
    <row r="2109" spans="1:5" ht="45" x14ac:dyDescent="0.25">
      <c r="A2109" s="3" t="s">
        <v>954</v>
      </c>
      <c r="B2109" s="2" t="str" cm="1">
        <f t="array" ref="B2109">INDEX(_xlfn.TEXTSPLIT(A2109," - "),2)</f>
        <v>2017-03-01</v>
      </c>
      <c r="C2109" s="2" t="str" cm="1">
        <f t="array" ref="C2109">INDEX(_xlfn.TEXTSPLIT(A2109," - "),3)</f>
        <v>sexuallybroken.com</v>
      </c>
      <c r="D2109" s="2" t="str" cm="1">
        <f t="array" ref="D2109">INDEX(_xlfn.TEXTSPLIT(A2109," - "),4)</f>
        <v>Stephie Staar is bound on a vibrator, while being brutally face fucked and deep throated!</v>
      </c>
      <c r="E2109" s="2" t="str" cm="1">
        <f t="array" ref="E2109">INDEX(_xlfn.TEXTSPLIT(A2109," - "),5)</f>
        <v xml:space="preserve">Stephie Staar | Matt Williams | Sergeant Miles </v>
      </c>
    </row>
    <row r="2110" spans="1:5" ht="30" x14ac:dyDescent="0.25">
      <c r="A2110" s="3" t="s">
        <v>952</v>
      </c>
      <c r="B2110" s="2" t="str" cm="1">
        <f t="array" ref="B2110">INDEX(_xlfn.TEXTSPLIT(A2110," - "),2)</f>
        <v>2017-03-03</v>
      </c>
      <c r="C2110" s="2" t="str" cm="1">
        <f t="array" ref="C2110">INDEX(_xlfn.TEXTSPLIT(A2110," - "),3)</f>
        <v>infernalrestraints.com</v>
      </c>
      <c r="D2110" s="2" t="str" cm="1">
        <f t="array" ref="D2110">INDEX(_xlfn.TEXTSPLIT(A2110," - "),4)</f>
        <v>Amateur Hour Revenge</v>
      </c>
      <c r="E2110" s="2" t="str" cm="1">
        <f t="array" ref="E2110">INDEX(_xlfn.TEXTSPLIT(A2110," - "),5)</f>
        <v xml:space="preserve">India Summer </v>
      </c>
    </row>
    <row r="2111" spans="1:5" ht="45" x14ac:dyDescent="0.25">
      <c r="A2111" s="3" t="s">
        <v>953</v>
      </c>
      <c r="B2111" s="2" t="str" cm="1">
        <f t="array" ref="B2111">INDEX(_xlfn.TEXTSPLIT(A2111," - "),2)</f>
        <v>2017-03-03</v>
      </c>
      <c r="C2111" s="2" t="str" cm="1">
        <f t="array" ref="C2111">INDEX(_xlfn.TEXTSPLIT(A2111," - "),3)</f>
        <v>sexuallybroken.com</v>
      </c>
      <c r="D2111" s="2" t="str" cm="1">
        <f t="array" ref="D2111">INDEX(_xlfn.TEXTSPLIT(A2111," - "),4)</f>
        <v>Amarna Miller is bound on her back and fucked from both ends, brutal face fucking and orgasms!</v>
      </c>
      <c r="E2111" s="2" t="str" cm="1">
        <f t="array" ref="E2111">INDEX(_xlfn.TEXTSPLIT(A2111," - "),5)</f>
        <v xml:space="preserve">Amarna Miller | Matt Williams | Sergeant Miles </v>
      </c>
    </row>
    <row r="2112" spans="1:5" ht="30" x14ac:dyDescent="0.25">
      <c r="A2112" s="3" t="s">
        <v>950</v>
      </c>
      <c r="B2112" s="2" t="str" cm="1">
        <f t="array" ref="B2112">INDEX(_xlfn.TEXTSPLIT(A2112," - "),2)</f>
        <v>2017-03-06</v>
      </c>
      <c r="C2112" s="2" t="str" cm="1">
        <f t="array" ref="C2112">INDEX(_xlfn.TEXTSPLIT(A2112," - "),3)</f>
        <v>realtimebondage.com</v>
      </c>
      <c r="D2112" s="2" t="str" cm="1">
        <f t="array" ref="D2112">INDEX(_xlfn.TEXTSPLIT(A2112," - "),4)</f>
        <v>Eden Sin BaRS part 1: The Return of the Face Fucking Machine, this girl was made for this!</v>
      </c>
      <c r="E2112" s="2" t="str" cm="1">
        <f t="array" ref="E2112">INDEX(_xlfn.TEXTSPLIT(A2112," - "),5)</f>
        <v xml:space="preserve">Eden Sin </v>
      </c>
    </row>
    <row r="2113" spans="1:5" ht="45" x14ac:dyDescent="0.25">
      <c r="A2113" s="3" t="s">
        <v>951</v>
      </c>
      <c r="B2113" s="2" t="str" cm="1">
        <f t="array" ref="B2113">INDEX(_xlfn.TEXTSPLIT(A2113," - "),2)</f>
        <v>2017-03-06</v>
      </c>
      <c r="C2113" s="2" t="str" cm="1">
        <f t="array" ref="C2113">INDEX(_xlfn.TEXTSPLIT(A2113," - "),3)</f>
        <v>sexuallybroken.com</v>
      </c>
      <c r="D2113" s="2" t="str" cm="1">
        <f t="array" ref="D2113">INDEX(_xlfn.TEXTSPLIT(A2113," - "),4)</f>
        <v>Eden Sin BaRS part 1: The Return of the Face Fucking Machine, this girl was made for this!</v>
      </c>
      <c r="E2113" s="2" t="str" cm="1">
        <f t="array" ref="E2113">INDEX(_xlfn.TEXTSPLIT(A2113," - "),5)</f>
        <v xml:space="preserve">Eden Sin | Matt Williams | Sergeant Miles </v>
      </c>
    </row>
    <row r="2114" spans="1:5" ht="30" x14ac:dyDescent="0.25">
      <c r="A2114" s="3" t="s">
        <v>949</v>
      </c>
      <c r="B2114" s="2" t="str" cm="1">
        <f t="array" ref="B2114">INDEX(_xlfn.TEXTSPLIT(A2114," - "),2)</f>
        <v>2017-03-07</v>
      </c>
      <c r="C2114" s="2" t="str" cm="1">
        <f t="array" ref="C2114">INDEX(_xlfn.TEXTSPLIT(A2114," - "),3)</f>
        <v>topgrl.com</v>
      </c>
      <c r="D2114" s="2" t="str" cm="1">
        <f t="array" ref="D2114">INDEX(_xlfn.TEXTSPLIT(A2114," - "),4)</f>
        <v>Suffering for Science Part 1</v>
      </c>
      <c r="E2114" s="2" t="str" cm="1">
        <f t="array" ref="E2114">INDEX(_xlfn.TEXTSPLIT(A2114," - "),5)</f>
        <v xml:space="preserve">Slave Fluffy | Abigail Dupree | London River </v>
      </c>
    </row>
    <row r="2115" spans="1:5" x14ac:dyDescent="0.25">
      <c r="A2115" s="3" t="s">
        <v>948</v>
      </c>
      <c r="B2115" s="2" t="str" cm="1">
        <f t="array" ref="B2115">INDEX(_xlfn.TEXTSPLIT(A2115," - "),2)</f>
        <v>2017-03-08</v>
      </c>
      <c r="C2115" s="2" t="str" cm="1">
        <f t="array" ref="C2115">INDEX(_xlfn.TEXTSPLIT(A2115," - "),3)</f>
        <v>hardtied.com</v>
      </c>
      <c r="D2115" s="2" t="str" cm="1">
        <f t="array" ref="D2115">INDEX(_xlfn.TEXTSPLIT(A2115," - "),4)</f>
        <v>Ctrl-Alt-Orgasm</v>
      </c>
      <c r="E2115" s="2" t="str" cm="1">
        <f t="array" ref="E2115">INDEX(_xlfn.TEXTSPLIT(A2115," - "),5)</f>
        <v xml:space="preserve">Lydia Black </v>
      </c>
    </row>
    <row r="2116" spans="1:5" ht="45" x14ac:dyDescent="0.25">
      <c r="A2116" s="3" t="s">
        <v>947</v>
      </c>
      <c r="B2116" s="2" t="str" cm="1">
        <f t="array" ref="B2116">INDEX(_xlfn.TEXTSPLIT(A2116," - "),2)</f>
        <v>2017-03-08</v>
      </c>
      <c r="C2116" s="2" t="str" cm="1">
        <f t="array" ref="C2116">INDEX(_xlfn.TEXTSPLIT(A2116," - "),3)</f>
        <v>sexuallybroken.com</v>
      </c>
      <c r="D2116" s="2" t="str" cm="1">
        <f t="array" ref="D2116">INDEX(_xlfn.TEXTSPLIT(A2116," - "),4)</f>
        <v>Dee Williams shows you what it's like when a legendary bondage model becomes a porn star!</v>
      </c>
      <c r="E2116" s="2" t="str" cm="1">
        <f t="array" ref="E2116">INDEX(_xlfn.TEXTSPLIT(A2116," - "),5)</f>
        <v xml:space="preserve">Dee Williams | Matt Williams | Sergeant Miles </v>
      </c>
    </row>
    <row r="2117" spans="1:5" x14ac:dyDescent="0.25">
      <c r="A2117" s="3" t="s">
        <v>946</v>
      </c>
      <c r="B2117" s="2" t="str" cm="1">
        <f t="array" ref="B2117">INDEX(_xlfn.TEXTSPLIT(A2117," - "),2)</f>
        <v>2017-03-10</v>
      </c>
      <c r="C2117" s="2" t="str" cm="1">
        <f t="array" ref="C2117">INDEX(_xlfn.TEXTSPLIT(A2117," - "),3)</f>
        <v>infernalrestraints.com</v>
      </c>
      <c r="D2117" s="2" t="str" cm="1">
        <f t="array" ref="D2117">INDEX(_xlfn.TEXTSPLIT(A2117," - "),4)</f>
        <v>Uneven Bars</v>
      </c>
      <c r="E2117" s="2" t="str" cm="1">
        <f t="array" ref="E2117">INDEX(_xlfn.TEXTSPLIT(A2117," - "),5)</f>
        <v xml:space="preserve">Leya Falcon </v>
      </c>
    </row>
    <row r="2118" spans="1:5" ht="45" x14ac:dyDescent="0.25">
      <c r="A2118" s="3" t="s">
        <v>945</v>
      </c>
      <c r="B2118" s="2" t="str" cm="1">
        <f t="array" ref="B2118">INDEX(_xlfn.TEXTSPLIT(A2118," - "),2)</f>
        <v>2017-03-10</v>
      </c>
      <c r="C2118" s="2" t="str" cm="1">
        <f t="array" ref="C2118">INDEX(_xlfn.TEXTSPLIT(A2118," - "),3)</f>
        <v>sexuallybroken.com</v>
      </c>
      <c r="D2118" s="2" t="str" cm="1">
        <f t="array" ref="D2118">INDEX(_xlfn.TEXTSPLIT(A2118," - "),4)</f>
        <v>Who's the best ALT performer in the industry? We think it's Lilly Lane, we love fucking up this girl</v>
      </c>
      <c r="E2118" s="2" t="str" cm="1">
        <f t="array" ref="E2118">INDEX(_xlfn.TEXTSPLIT(A2118," - "),5)</f>
        <v xml:space="preserve">Lily Lane | Matt Williams | Sergeant Miles </v>
      </c>
    </row>
    <row r="2119" spans="1:5" ht="30" x14ac:dyDescent="0.25">
      <c r="A2119" s="3" t="s">
        <v>944</v>
      </c>
      <c r="B2119" s="2" t="str" cm="1">
        <f t="array" ref="B2119">INDEX(_xlfn.TEXTSPLIT(A2119," - "),2)</f>
        <v>2017-03-11</v>
      </c>
      <c r="C2119" s="2" t="str" cm="1">
        <f t="array" ref="C2119">INDEX(_xlfn.TEXTSPLIT(A2119," - "),3)</f>
        <v>realtimebondage.com</v>
      </c>
      <c r="D2119" s="2" t="str" cm="1">
        <f t="array" ref="D2119">INDEX(_xlfn.TEXTSPLIT(A2119," - "),4)</f>
        <v>Weekend @ London's Part 1</v>
      </c>
      <c r="E2119" s="2" t="str" cm="1">
        <f t="array" ref="E2119">INDEX(_xlfn.TEXTSPLIT(A2119," - "),5)</f>
        <v xml:space="preserve">London River </v>
      </c>
    </row>
    <row r="2120" spans="1:5" ht="30" x14ac:dyDescent="0.25">
      <c r="A2120" s="3" t="s">
        <v>942</v>
      </c>
      <c r="B2120" s="2" t="str" cm="1">
        <f t="array" ref="B2120">INDEX(_xlfn.TEXTSPLIT(A2120," - "),2)</f>
        <v>2017-03-13</v>
      </c>
      <c r="C2120" s="2" t="str" cm="1">
        <f t="array" ref="C2120">INDEX(_xlfn.TEXTSPLIT(A2120," - "),3)</f>
        <v>realtimebondage.com</v>
      </c>
      <c r="D2120" s="2" t="str" cm="1">
        <f t="array" ref="D2120">INDEX(_xlfn.TEXTSPLIT(A2120," - "),4)</f>
        <v>Eden Sin BaRS part 2: Edin is put on the board of destruction. Brutal fucking, and deepthroating!</v>
      </c>
      <c r="E2120" s="2" t="str" cm="1">
        <f t="array" ref="E2120">INDEX(_xlfn.TEXTSPLIT(A2120," - "),5)</f>
        <v xml:space="preserve">Eden Sin </v>
      </c>
    </row>
    <row r="2121" spans="1:5" ht="45" x14ac:dyDescent="0.25">
      <c r="A2121" s="3" t="s">
        <v>943</v>
      </c>
      <c r="B2121" s="2" t="str" cm="1">
        <f t="array" ref="B2121">INDEX(_xlfn.TEXTSPLIT(A2121," - "),2)</f>
        <v>2017-03-13</v>
      </c>
      <c r="C2121" s="2" t="str" cm="1">
        <f t="array" ref="C2121">INDEX(_xlfn.TEXTSPLIT(A2121," - "),3)</f>
        <v>sexuallybroken.com</v>
      </c>
      <c r="D2121" s="2" t="str" cm="1">
        <f t="array" ref="D2121">INDEX(_xlfn.TEXTSPLIT(A2121," - "),4)</f>
        <v>Eden Sin BaRS part 2: Edin is put on the board of destruction. Brutal fucking, and deepthroating!</v>
      </c>
      <c r="E2121" s="2" t="str" cm="1">
        <f t="array" ref="E2121">INDEX(_xlfn.TEXTSPLIT(A2121," - "),5)</f>
        <v xml:space="preserve">Eden Sin | Matt Williams | Sergeant Miles </v>
      </c>
    </row>
    <row r="2122" spans="1:5" x14ac:dyDescent="0.25">
      <c r="A2122" s="3" t="s">
        <v>941</v>
      </c>
      <c r="B2122" s="2" t="str" cm="1">
        <f t="array" ref="B2122">INDEX(_xlfn.TEXTSPLIT(A2122," - "),2)</f>
        <v>2017-03-15</v>
      </c>
      <c r="C2122" s="2" t="str" cm="1">
        <f t="array" ref="C2122">INDEX(_xlfn.TEXTSPLIT(A2122," - "),3)</f>
        <v>hardtied.com</v>
      </c>
      <c r="D2122" s="2" t="str" cm="1">
        <f t="array" ref="D2122">INDEX(_xlfn.TEXTSPLIT(A2122," - "),4)</f>
        <v>Shared Rope</v>
      </c>
      <c r="E2122" s="2" t="str" cm="1">
        <f t="array" ref="E2122">INDEX(_xlfn.TEXTSPLIT(A2122," - "),5)</f>
        <v xml:space="preserve">Dee Williams </v>
      </c>
    </row>
    <row r="2123" spans="1:5" ht="45" x14ac:dyDescent="0.25">
      <c r="A2123" s="3" t="s">
        <v>940</v>
      </c>
      <c r="B2123" s="2" t="str" cm="1">
        <f t="array" ref="B2123">INDEX(_xlfn.TEXTSPLIT(A2123," - "),2)</f>
        <v>2017-03-15</v>
      </c>
      <c r="C2123" s="2" t="str" cm="1">
        <f t="array" ref="C2123">INDEX(_xlfn.TEXTSPLIT(A2123," - "),3)</f>
        <v>sexuallybroken.com</v>
      </c>
      <c r="D2123" s="2" t="str" cm="1">
        <f t="array" ref="D2123">INDEX(_xlfn.TEXTSPLIT(A2123," - "),4)</f>
        <v>Amarna Miller Suffers though a brutal face fucking, while cumming and cumming on a sybian!</v>
      </c>
      <c r="E2123" s="2" t="str" cm="1">
        <f t="array" ref="E2123">INDEX(_xlfn.TEXTSPLIT(A2123," - "),5)</f>
        <v xml:space="preserve">Amarna Miller | Matt Williams | Sergeant Miles </v>
      </c>
    </row>
    <row r="2124" spans="1:5" x14ac:dyDescent="0.25">
      <c r="A2124" s="3" t="s">
        <v>939</v>
      </c>
      <c r="B2124" s="2" t="str" cm="1">
        <f t="array" ref="B2124">INDEX(_xlfn.TEXTSPLIT(A2124," - "),2)</f>
        <v>2017-03-17</v>
      </c>
      <c r="C2124" s="2" t="str" cm="1">
        <f t="array" ref="C2124">INDEX(_xlfn.TEXTSPLIT(A2124," - "),3)</f>
        <v>infernalrestraints.com</v>
      </c>
      <c r="D2124" s="2" t="str" cm="1">
        <f t="array" ref="D2124">INDEX(_xlfn.TEXTSPLIT(A2124," - "),4)</f>
        <v>Dolled Up</v>
      </c>
      <c r="E2124" s="2" t="str" cm="1">
        <f t="array" ref="E2124">INDEX(_xlfn.TEXTSPLIT(A2124," - "),5)</f>
        <v xml:space="preserve">Lydia Black </v>
      </c>
    </row>
    <row r="2125" spans="1:5" ht="45" x14ac:dyDescent="0.25">
      <c r="A2125" s="3" t="s">
        <v>938</v>
      </c>
      <c r="B2125" s="2" t="str" cm="1">
        <f t="array" ref="B2125">INDEX(_xlfn.TEXTSPLIT(A2125," - "),2)</f>
        <v>2017-03-17</v>
      </c>
      <c r="C2125" s="2" t="str" cm="1">
        <f t="array" ref="C2125">INDEX(_xlfn.TEXTSPLIT(A2125," - "),3)</f>
        <v>sexuallybroken.com</v>
      </c>
      <c r="D2125" s="2" t="str" cm="1">
        <f t="array" ref="D2125">INDEX(_xlfn.TEXTSPLIT(A2125," - "),4)</f>
        <v>Bonnie Day &amp; Dee Williams are tag teamed to destruction. Both girls are roughly fucked to the ground</v>
      </c>
      <c r="E2125" s="2" t="str" cm="1">
        <f t="array" ref="E2125">INDEX(_xlfn.TEXTSPLIT(A2125," - "),5)</f>
        <v xml:space="preserve">Dee Williams | Bonnie Day | Matt Williams | Sergeant Miles </v>
      </c>
    </row>
    <row r="2126" spans="1:5" ht="30" x14ac:dyDescent="0.25">
      <c r="A2126" s="3" t="s">
        <v>937</v>
      </c>
      <c r="B2126" s="2" t="str" cm="1">
        <f t="array" ref="B2126">INDEX(_xlfn.TEXTSPLIT(A2126," - "),2)</f>
        <v>2017-03-18</v>
      </c>
      <c r="C2126" s="2" t="str" cm="1">
        <f t="array" ref="C2126">INDEX(_xlfn.TEXTSPLIT(A2126," - "),3)</f>
        <v>realtimebondage.com</v>
      </c>
      <c r="D2126" s="2" t="str" cm="1">
        <f t="array" ref="D2126">INDEX(_xlfn.TEXTSPLIT(A2126," - "),4)</f>
        <v>Weekend @ London's Part 2</v>
      </c>
      <c r="E2126" s="2" t="str" cm="1">
        <f t="array" ref="E2126">INDEX(_xlfn.TEXTSPLIT(A2126," - "),5)</f>
        <v xml:space="preserve">London River </v>
      </c>
    </row>
    <row r="2127" spans="1:5" ht="30" x14ac:dyDescent="0.25">
      <c r="A2127" s="3" t="s">
        <v>935</v>
      </c>
      <c r="B2127" s="2" t="str" cm="1">
        <f t="array" ref="B2127">INDEX(_xlfn.TEXTSPLIT(A2127," - "),2)</f>
        <v>2017-03-20</v>
      </c>
      <c r="C2127" s="2" t="str" cm="1">
        <f t="array" ref="C2127">INDEX(_xlfn.TEXTSPLIT(A2127," - "),3)</f>
        <v>realtimebondage.com</v>
      </c>
      <c r="D2127" s="2" t="str" cm="1">
        <f t="array" ref="D2127">INDEX(_xlfn.TEXTSPLIT(A2127," - "),4)</f>
        <v>Eden Sin BaRS part 3: Tiny little slut is belted down and brutally fucked to several orgasms!</v>
      </c>
      <c r="E2127" s="2" t="str" cm="1">
        <f t="array" ref="E2127">INDEX(_xlfn.TEXTSPLIT(A2127," - "),5)</f>
        <v xml:space="preserve">Eden Sin </v>
      </c>
    </row>
    <row r="2128" spans="1:5" ht="45" x14ac:dyDescent="0.25">
      <c r="A2128" s="3" t="s">
        <v>936</v>
      </c>
      <c r="B2128" s="2" t="str" cm="1">
        <f t="array" ref="B2128">INDEX(_xlfn.TEXTSPLIT(A2128," - "),2)</f>
        <v>2017-03-20</v>
      </c>
      <c r="C2128" s="2" t="str" cm="1">
        <f t="array" ref="C2128">INDEX(_xlfn.TEXTSPLIT(A2128," - "),3)</f>
        <v>sexuallybroken.com</v>
      </c>
      <c r="D2128" s="2" t="str" cm="1">
        <f t="array" ref="D2128">INDEX(_xlfn.TEXTSPLIT(A2128," - "),4)</f>
        <v>Eden Sin BaRS part 3: Tiny little slut is belted down and brutally fucked to several orgasms!</v>
      </c>
      <c r="E2128" s="2" t="str" cm="1">
        <f t="array" ref="E2128">INDEX(_xlfn.TEXTSPLIT(A2128," - "),5)</f>
        <v xml:space="preserve">Eden Sin | Matt Williams | Sergeant Miles </v>
      </c>
    </row>
    <row r="2129" spans="1:5" ht="30" x14ac:dyDescent="0.25">
      <c r="A2129" s="3" t="s">
        <v>934</v>
      </c>
      <c r="B2129" s="2" t="str" cm="1">
        <f t="array" ref="B2129">INDEX(_xlfn.TEXTSPLIT(A2129," - "),2)</f>
        <v>2017-03-21</v>
      </c>
      <c r="C2129" s="2" t="str" cm="1">
        <f t="array" ref="C2129">INDEX(_xlfn.TEXTSPLIT(A2129," - "),3)</f>
        <v>topgrl.com</v>
      </c>
      <c r="D2129" s="2" t="str" cm="1">
        <f t="array" ref="D2129">INDEX(_xlfn.TEXTSPLIT(A2129," - "),4)</f>
        <v>Suffering for Science Part 2</v>
      </c>
      <c r="E2129" s="2" t="str" cm="1">
        <f t="array" ref="E2129">INDEX(_xlfn.TEXTSPLIT(A2129," - "),5)</f>
        <v xml:space="preserve">Slave Fluffy | Abigail Dupree | London River </v>
      </c>
    </row>
    <row r="2130" spans="1:5" x14ac:dyDescent="0.25">
      <c r="A2130" s="3" t="s">
        <v>932</v>
      </c>
      <c r="B2130" s="2" t="str" cm="1">
        <f t="array" ref="B2130">INDEX(_xlfn.TEXTSPLIT(A2130," - "),2)</f>
        <v>2017-03-22</v>
      </c>
      <c r="C2130" s="2" t="str" cm="1">
        <f t="array" ref="C2130">INDEX(_xlfn.TEXTSPLIT(A2130," - "),3)</f>
        <v>hardtied.com</v>
      </c>
      <c r="D2130" s="2" t="str" cm="1">
        <f t="array" ref="D2130">INDEX(_xlfn.TEXTSPLIT(A2130," - "),4)</f>
        <v>Releasing Riley</v>
      </c>
      <c r="E2130" s="2" t="str" cm="1">
        <f t="array" ref="E2130">INDEX(_xlfn.TEXTSPLIT(A2130," - "),5)</f>
        <v xml:space="preserve">Riley Reyes </v>
      </c>
    </row>
    <row r="2131" spans="1:5" ht="45" x14ac:dyDescent="0.25">
      <c r="A2131" s="3" t="s">
        <v>933</v>
      </c>
      <c r="B2131" s="2" t="str" cm="1">
        <f t="array" ref="B2131">INDEX(_xlfn.TEXTSPLIT(A2131," - "),2)</f>
        <v>2017-03-22</v>
      </c>
      <c r="C2131" s="2" t="str" cm="1">
        <f t="array" ref="C2131">INDEX(_xlfn.TEXTSPLIT(A2131," - "),3)</f>
        <v>sexuallybroken.com</v>
      </c>
      <c r="D2131" s="2" t="str" cm="1">
        <f t="array" ref="D2131">INDEX(_xlfn.TEXTSPLIT(A2131," - "),4)</f>
        <v>Sophia Grace is bound, blindfolded, vibrated, to brutal orgasms while being facefucked to subspace</v>
      </c>
      <c r="E2131" s="2" t="str" cm="1">
        <f t="array" ref="E2131">INDEX(_xlfn.TEXTSPLIT(A2131," - "),5)</f>
        <v xml:space="preserve">Sophia Grace | Sergeant Miles | Matt Williams </v>
      </c>
    </row>
    <row r="2132" spans="1:5" x14ac:dyDescent="0.25">
      <c r="A2132" s="3" t="s">
        <v>931</v>
      </c>
      <c r="B2132" s="2" t="str" cm="1">
        <f t="array" ref="B2132">INDEX(_xlfn.TEXTSPLIT(A2132," - "),2)</f>
        <v>2017-03-24</v>
      </c>
      <c r="C2132" s="2" t="str" cm="1">
        <f t="array" ref="C2132">INDEX(_xlfn.TEXTSPLIT(A2132," - "),3)</f>
        <v>infernalrestraints.com</v>
      </c>
      <c r="D2132" s="2" t="str" cm="1">
        <f t="array" ref="D2132">INDEX(_xlfn.TEXTSPLIT(A2132," - "),4)</f>
        <v>Oral Fixation</v>
      </c>
      <c r="E2132" s="2" t="str" cm="1">
        <f t="array" ref="E2132">INDEX(_xlfn.TEXTSPLIT(A2132," - "),5)</f>
        <v xml:space="preserve">Eden Sin </v>
      </c>
    </row>
    <row r="2133" spans="1:5" ht="45" x14ac:dyDescent="0.25">
      <c r="A2133" s="3" t="s">
        <v>930</v>
      </c>
      <c r="B2133" s="2" t="str" cm="1">
        <f t="array" ref="B2133">INDEX(_xlfn.TEXTSPLIT(A2133," - "),2)</f>
        <v>2017-03-24</v>
      </c>
      <c r="C2133" s="2" t="str" cm="1">
        <f t="array" ref="C2133">INDEX(_xlfn.TEXTSPLIT(A2133," - "),3)</f>
        <v>sexuallybroken.com</v>
      </c>
      <c r="D2133" s="2" t="str" cm="1">
        <f t="array" ref="D2133">INDEX(_xlfn.TEXTSPLIT(A2133," - "),4)</f>
        <v>Stephie Staar slips into Sub Space pretty fast and takes a brutal face and pussy pounding!</v>
      </c>
      <c r="E2133" s="2" t="str" cm="1">
        <f t="array" ref="E2133">INDEX(_xlfn.TEXTSPLIT(A2133," - "),5)</f>
        <v xml:space="preserve">Stephie Staar | Matt Williams | Sergeant Miles </v>
      </c>
    </row>
    <row r="2134" spans="1:5" ht="30" x14ac:dyDescent="0.25">
      <c r="A2134" s="3" t="s">
        <v>929</v>
      </c>
      <c r="B2134" s="2" t="str" cm="1">
        <f t="array" ref="B2134">INDEX(_xlfn.TEXTSPLIT(A2134," - "),2)</f>
        <v>2017-03-25</v>
      </c>
      <c r="C2134" s="2" t="str" cm="1">
        <f t="array" ref="C2134">INDEX(_xlfn.TEXTSPLIT(A2134," - "),3)</f>
        <v>realtimebondage.com</v>
      </c>
      <c r="D2134" s="2" t="str" cm="1">
        <f t="array" ref="D2134">INDEX(_xlfn.TEXTSPLIT(A2134," - "),4)</f>
        <v>Weekend @ London's Part 3</v>
      </c>
      <c r="E2134" s="2" t="str" cm="1">
        <f t="array" ref="E2134">INDEX(_xlfn.TEXTSPLIT(A2134," - "),5)</f>
        <v xml:space="preserve">London River </v>
      </c>
    </row>
    <row r="2135" spans="1:5" ht="45" x14ac:dyDescent="0.25">
      <c r="A2135" s="3" t="s">
        <v>928</v>
      </c>
      <c r="B2135" s="2" t="str" cm="1">
        <f t="array" ref="B2135">INDEX(_xlfn.TEXTSPLIT(A2135," - "),2)</f>
        <v>2017-03-27</v>
      </c>
      <c r="C2135" s="2" t="str" cm="1">
        <f t="array" ref="C2135">INDEX(_xlfn.TEXTSPLIT(A2135," - "),3)</f>
        <v>sexuallybroken.com</v>
      </c>
      <c r="D2135" s="2" t="str" cm="1">
        <f t="array" ref="D2135">INDEX(_xlfn.TEXTSPLIT(A2135," - "),4)</f>
        <v>Lily lane is destroyed by a brutal face fucking, while being made to cum over and over!</v>
      </c>
      <c r="E2135" s="2" t="str" cm="1">
        <f t="array" ref="E2135">INDEX(_xlfn.TEXTSPLIT(A2135," - "),5)</f>
        <v xml:space="preserve">Lily Lane | Matt Williams | Sergeant Miles </v>
      </c>
    </row>
    <row r="2136" spans="1:5" ht="30" x14ac:dyDescent="0.25">
      <c r="A2136" s="3" t="s">
        <v>927</v>
      </c>
      <c r="B2136" s="2" t="str" cm="1">
        <f t="array" ref="B2136">INDEX(_xlfn.TEXTSPLIT(A2136," - "),2)</f>
        <v>2017-03-28</v>
      </c>
      <c r="C2136" s="2" t="str" cm="1">
        <f t="array" ref="C2136">INDEX(_xlfn.TEXTSPLIT(A2136," - "),3)</f>
        <v>topgrl.com</v>
      </c>
      <c r="D2136" s="2" t="str" cm="1">
        <f t="array" ref="D2136">INDEX(_xlfn.TEXTSPLIT(A2136," - "),4)</f>
        <v>The Professionals</v>
      </c>
      <c r="E2136" s="2" t="str" cm="1">
        <f t="array" ref="E2136">INDEX(_xlfn.TEXTSPLIT(A2136," - "),5)</f>
        <v xml:space="preserve">Sergeant Miles | London River </v>
      </c>
    </row>
    <row r="2137" spans="1:5" x14ac:dyDescent="0.25">
      <c r="A2137" s="3" t="s">
        <v>926</v>
      </c>
      <c r="B2137" s="2" t="str" cm="1">
        <f t="array" ref="B2137">INDEX(_xlfn.TEXTSPLIT(A2137," - "),2)</f>
        <v>2017-03-29</v>
      </c>
      <c r="C2137" s="2" t="str" cm="1">
        <f t="array" ref="C2137">INDEX(_xlfn.TEXTSPLIT(A2137," - "),3)</f>
        <v>hardtied.com</v>
      </c>
      <c r="D2137" s="2" t="str" cm="1">
        <f t="array" ref="D2137">INDEX(_xlfn.TEXTSPLIT(A2137," - "),4)</f>
        <v>Classic Rain</v>
      </c>
      <c r="E2137" s="2" t="str" cm="1">
        <f t="array" ref="E2137">INDEX(_xlfn.TEXTSPLIT(A2137," - "),5)</f>
        <v xml:space="preserve">Rain DeGrey </v>
      </c>
    </row>
    <row r="2138" spans="1:5" ht="45" x14ac:dyDescent="0.25">
      <c r="A2138" s="3" t="s">
        <v>925</v>
      </c>
      <c r="B2138" s="2" t="str" cm="1">
        <f t="array" ref="B2138">INDEX(_xlfn.TEXTSPLIT(A2138," - "),2)</f>
        <v>2017-03-29</v>
      </c>
      <c r="C2138" s="2" t="str" cm="1">
        <f t="array" ref="C2138">INDEX(_xlfn.TEXTSPLIT(A2138," - "),3)</f>
        <v>sexuallybroken.com</v>
      </c>
      <c r="D2138" s="2" t="str" cm="1">
        <f t="array" ref="D2138">INDEX(_xlfn.TEXTSPLIT(A2138," - "),4)</f>
        <v>Paisley Parker is destroyed by cock from both ends while completely helpless and cumming!</v>
      </c>
      <c r="E2138" s="2" t="str" cm="1">
        <f t="array" ref="E2138">INDEX(_xlfn.TEXTSPLIT(A2138," - "),5)</f>
        <v xml:space="preserve">Paisley Parker | Matt Williams | Sergeant Miles </v>
      </c>
    </row>
    <row r="2139" spans="1:5" x14ac:dyDescent="0.25">
      <c r="A2139" s="3" t="s">
        <v>924</v>
      </c>
      <c r="B2139" s="2" t="str" cm="1">
        <f t="array" ref="B2139">INDEX(_xlfn.TEXTSPLIT(A2139," - "),2)</f>
        <v>2017-03-31</v>
      </c>
      <c r="C2139" s="2" t="str" cm="1">
        <f t="array" ref="C2139">INDEX(_xlfn.TEXTSPLIT(A2139," - "),3)</f>
        <v>infernalrestraints.com</v>
      </c>
      <c r="D2139" s="2" t="str" cm="1">
        <f t="array" ref="D2139">INDEX(_xlfn.TEXTSPLIT(A2139," - "),4)</f>
        <v>Deep Shit</v>
      </c>
      <c r="E2139" s="2" t="str" cm="1">
        <f t="array" ref="E2139">INDEX(_xlfn.TEXTSPLIT(A2139," - "),5)</f>
        <v xml:space="preserve">Kel Bowie </v>
      </c>
    </row>
    <row r="2140" spans="1:5" ht="45" x14ac:dyDescent="0.25">
      <c r="A2140" s="3" t="s">
        <v>923</v>
      </c>
      <c r="B2140" s="2" t="str" cm="1">
        <f t="array" ref="B2140">INDEX(_xlfn.TEXTSPLIT(A2140," - "),2)</f>
        <v>2017-03-31</v>
      </c>
      <c r="C2140" s="2" t="str" cm="1">
        <f t="array" ref="C2140">INDEX(_xlfn.TEXTSPLIT(A2140," - "),3)</f>
        <v>sexuallybroken.com</v>
      </c>
      <c r="D2140" s="2" t="str" cm="1">
        <f t="array" ref="D2140">INDEX(_xlfn.TEXTSPLIT(A2140," - "),4)</f>
        <v>Bonnie Day &amp; Dee Williams bound in a Sexually Broken Sixty Nine. Brutal face and pussy fucking!</v>
      </c>
      <c r="E2140" s="2" t="str" cm="1">
        <f t="array" ref="E2140">INDEX(_xlfn.TEXTSPLIT(A2140," - "),5)</f>
        <v xml:space="preserve">Dee Williams | Bonnie Day | Matt Williams | Sergeant Miles </v>
      </c>
    </row>
    <row r="2141" spans="1:5" ht="30" x14ac:dyDescent="0.25">
      <c r="A2141" s="3" t="s">
        <v>922</v>
      </c>
      <c r="B2141" s="2" t="str" cm="1">
        <f t="array" ref="B2141">INDEX(_xlfn.TEXTSPLIT(A2141," - "),2)</f>
        <v>2017-04-01</v>
      </c>
      <c r="C2141" s="2" t="str" cm="1">
        <f t="array" ref="C2141">INDEX(_xlfn.TEXTSPLIT(A2141," - "),3)</f>
        <v>realtimebondage.com</v>
      </c>
      <c r="D2141" s="2" t="str" cm="1">
        <f t="array" ref="D2141">INDEX(_xlfn.TEXTSPLIT(A2141," - "),4)</f>
        <v>Weekend @ London's Part 4</v>
      </c>
      <c r="E2141" s="2" t="str" cm="1">
        <f t="array" ref="E2141">INDEX(_xlfn.TEXTSPLIT(A2141," - "),5)</f>
        <v xml:space="preserve">London River </v>
      </c>
    </row>
    <row r="2142" spans="1:5" ht="30" x14ac:dyDescent="0.25">
      <c r="A2142" s="3" t="s">
        <v>920</v>
      </c>
      <c r="B2142" s="2" t="str" cm="1">
        <f t="array" ref="B2142">INDEX(_xlfn.TEXTSPLIT(A2142," - "),2)</f>
        <v>2017-04-03</v>
      </c>
      <c r="C2142" s="2" t="str" cm="1">
        <f t="array" ref="C2142">INDEX(_xlfn.TEXTSPLIT(A2142," - "),3)</f>
        <v>realtimebondage.com</v>
      </c>
      <c r="D2142" s="2" t="str" cm="1">
        <f t="array" ref="D2142">INDEX(_xlfn.TEXTSPLIT(A2142," - "),4)</f>
        <v>Bella Rossi BaRS Part 1: Big titted girl next door, brutally face fucked and made to orgasm!</v>
      </c>
      <c r="E2142" s="2" t="str" cm="1">
        <f t="array" ref="E2142">INDEX(_xlfn.TEXTSPLIT(A2142," - "),5)</f>
        <v xml:space="preserve">Bella Rossi </v>
      </c>
    </row>
    <row r="2143" spans="1:5" ht="45" x14ac:dyDescent="0.25">
      <c r="A2143" s="3" t="s">
        <v>921</v>
      </c>
      <c r="B2143" s="2" t="str" cm="1">
        <f t="array" ref="B2143">INDEX(_xlfn.TEXTSPLIT(A2143," - "),2)</f>
        <v>2017-04-03</v>
      </c>
      <c r="C2143" s="2" t="str" cm="1">
        <f t="array" ref="C2143">INDEX(_xlfn.TEXTSPLIT(A2143," - "),3)</f>
        <v>sexuallybroken.com</v>
      </c>
      <c r="D2143" s="2" t="str" cm="1">
        <f t="array" ref="D2143">INDEX(_xlfn.TEXTSPLIT(A2143," - "),4)</f>
        <v>Bella Rossi BaRS Part 1: Big titted girl next door, brutally face fucked and made to orgasm!</v>
      </c>
      <c r="E2143" s="2" t="str" cm="1">
        <f t="array" ref="E2143">INDEX(_xlfn.TEXTSPLIT(A2143," - "),5)</f>
        <v xml:space="preserve">Bella Rossi | Matt Williams | Sergeant Miles </v>
      </c>
    </row>
    <row r="2144" spans="1:5" ht="30" x14ac:dyDescent="0.25">
      <c r="A2144" s="3" t="s">
        <v>919</v>
      </c>
      <c r="B2144" s="2" t="str" cm="1">
        <f t="array" ref="B2144">INDEX(_xlfn.TEXTSPLIT(A2144," - "),2)</f>
        <v>2017-04-04</v>
      </c>
      <c r="C2144" s="2" t="str" cm="1">
        <f t="array" ref="C2144">INDEX(_xlfn.TEXTSPLIT(A2144," - "),3)</f>
        <v>topgrl.com</v>
      </c>
      <c r="D2144" s="2" t="str" cm="1">
        <f t="array" ref="D2144">INDEX(_xlfn.TEXTSPLIT(A2144," - "),4)</f>
        <v>London's Anniversary</v>
      </c>
      <c r="E2144" s="2" t="str" cm="1">
        <f t="array" ref="E2144">INDEX(_xlfn.TEXTSPLIT(A2144," - "),5)</f>
        <v xml:space="preserve">D. Arclyte | London River </v>
      </c>
    </row>
    <row r="2145" spans="1:5" x14ac:dyDescent="0.25">
      <c r="A2145" s="3" t="s">
        <v>918</v>
      </c>
      <c r="B2145" s="2" t="str" cm="1">
        <f t="array" ref="B2145">INDEX(_xlfn.TEXTSPLIT(A2145," - "),2)</f>
        <v>2017-04-05</v>
      </c>
      <c r="C2145" s="2" t="str" cm="1">
        <f t="array" ref="C2145">INDEX(_xlfn.TEXTSPLIT(A2145," - "),3)</f>
        <v>hardtied.com</v>
      </c>
      <c r="D2145" s="2" t="str" cm="1">
        <f t="array" ref="D2145">INDEX(_xlfn.TEXTSPLIT(A2145," - "),4)</f>
        <v>Roll-out</v>
      </c>
      <c r="E2145" s="2" t="str" cm="1">
        <f t="array" ref="E2145">INDEX(_xlfn.TEXTSPLIT(A2145," - "),5)</f>
        <v xml:space="preserve">Kel Bowie </v>
      </c>
    </row>
    <row r="2146" spans="1:5" ht="30" x14ac:dyDescent="0.25">
      <c r="A2146" s="3" t="s">
        <v>917</v>
      </c>
      <c r="B2146" s="2" t="str" cm="1">
        <f t="array" ref="B2146">INDEX(_xlfn.TEXTSPLIT(A2146," - "),2)</f>
        <v>2017-04-05</v>
      </c>
      <c r="C2146" s="2" t="str" cm="1">
        <f t="array" ref="C2146">INDEX(_xlfn.TEXTSPLIT(A2146," - "),3)</f>
        <v>sexuallybroken.com</v>
      </c>
      <c r="D2146" s="2" t="str" cm="1">
        <f t="array" ref="D2146">INDEX(_xlfn.TEXTSPLIT(A2146," - "),4)</f>
        <v>Gorgeous Blond Kenzie Taylor gets facesat and throat fucked!</v>
      </c>
      <c r="E2146" s="2" t="str" cm="1">
        <f t="array" ref="E2146">INDEX(_xlfn.TEXTSPLIT(A2146," - "),5)</f>
        <v xml:space="preserve">Kenzie Taylor | Dee Williams | Matt Williams </v>
      </c>
    </row>
    <row r="2147" spans="1:5" x14ac:dyDescent="0.25">
      <c r="A2147" s="3" t="s">
        <v>915</v>
      </c>
      <c r="B2147" s="2" t="str" cm="1">
        <f t="array" ref="B2147">INDEX(_xlfn.TEXTSPLIT(A2147," - "),2)</f>
        <v>2017-04-07</v>
      </c>
      <c r="C2147" s="2" t="str" cm="1">
        <f t="array" ref="C2147">INDEX(_xlfn.TEXTSPLIT(A2147," - "),3)</f>
        <v>infernalrestraints.com</v>
      </c>
      <c r="D2147" s="2" t="str" cm="1">
        <f t="array" ref="D2147">INDEX(_xlfn.TEXTSPLIT(A2147," - "),4)</f>
        <v>Tit Trap</v>
      </c>
      <c r="E2147" s="2" t="str" cm="1">
        <f t="array" ref="E2147">INDEX(_xlfn.TEXTSPLIT(A2147," - "),5)</f>
        <v xml:space="preserve">Alyssa Lynn </v>
      </c>
    </row>
    <row r="2148" spans="1:5" ht="30" x14ac:dyDescent="0.25">
      <c r="A2148" s="3" t="s">
        <v>916</v>
      </c>
      <c r="B2148" s="2" t="str" cm="1">
        <f t="array" ref="B2148">INDEX(_xlfn.TEXTSPLIT(A2148," - "),2)</f>
        <v>2017-04-07</v>
      </c>
      <c r="C2148" s="2" t="str" cm="1">
        <f t="array" ref="C2148">INDEX(_xlfn.TEXTSPLIT(A2148," - "),3)</f>
        <v>sexuallybroken.com</v>
      </c>
      <c r="D2148" s="2" t="str" cm="1">
        <f t="array" ref="D2148">INDEX(_xlfn.TEXTSPLIT(A2148," - "),4)</f>
        <v>The Stunning Syren De Mer is Rode Hard and Put Up Wet!</v>
      </c>
      <c r="E2148" s="2" t="str" cm="1">
        <f t="array" ref="E2148">INDEX(_xlfn.TEXTSPLIT(A2148," - "),5)</f>
        <v xml:space="preserve">Syren De Mer | Matt Williams | Sergeant Miles </v>
      </c>
    </row>
    <row r="2149" spans="1:5" ht="30" x14ac:dyDescent="0.25">
      <c r="A2149" s="3" t="s">
        <v>913</v>
      </c>
      <c r="B2149" s="2" t="str" cm="1">
        <f t="array" ref="B2149">INDEX(_xlfn.TEXTSPLIT(A2149," - "),2)</f>
        <v>2017-04-10</v>
      </c>
      <c r="C2149" s="2" t="str" cm="1">
        <f t="array" ref="C2149">INDEX(_xlfn.TEXTSPLIT(A2149," - "),3)</f>
        <v>realtimebondage.com</v>
      </c>
      <c r="D2149" s="2" t="str" cm="1">
        <f t="array" ref="D2149">INDEX(_xlfn.TEXTSPLIT(A2149," - "),4)</f>
        <v>Bella Rossi BaRS Part 2: Busty Bella Beautifully Bound Backwards Beaten with Boners!</v>
      </c>
      <c r="E2149" s="2" t="str" cm="1">
        <f t="array" ref="E2149">INDEX(_xlfn.TEXTSPLIT(A2149," - "),5)</f>
        <v xml:space="preserve">Bella Rossi </v>
      </c>
    </row>
    <row r="2150" spans="1:5" ht="45" x14ac:dyDescent="0.25">
      <c r="A2150" s="3" t="s">
        <v>914</v>
      </c>
      <c r="B2150" s="2" t="str" cm="1">
        <f t="array" ref="B2150">INDEX(_xlfn.TEXTSPLIT(A2150," - "),2)</f>
        <v>2017-04-10</v>
      </c>
      <c r="C2150" s="2" t="str" cm="1">
        <f t="array" ref="C2150">INDEX(_xlfn.TEXTSPLIT(A2150," - "),3)</f>
        <v>sexuallybroken.com</v>
      </c>
      <c r="D2150" s="2" t="str" cm="1">
        <f t="array" ref="D2150">INDEX(_xlfn.TEXTSPLIT(A2150," - "),4)</f>
        <v>Bella Rossi BaRS Part 2: Busty Bella Beautifully Bound Backwards Beaten with Boners!</v>
      </c>
      <c r="E2150" s="2" t="str" cm="1">
        <f t="array" ref="E2150">INDEX(_xlfn.TEXTSPLIT(A2150," - "),5)</f>
        <v xml:space="preserve">Bella Rossi | Matt Williams | Sergeant Miles </v>
      </c>
    </row>
    <row r="2151" spans="1:5" x14ac:dyDescent="0.25">
      <c r="A2151" s="3" t="s">
        <v>911</v>
      </c>
      <c r="B2151" s="2" t="str" cm="1">
        <f t="array" ref="B2151">INDEX(_xlfn.TEXTSPLIT(A2151," - "),2)</f>
        <v>2017-04-12</v>
      </c>
      <c r="C2151" s="2" t="str" cm="1">
        <f t="array" ref="C2151">INDEX(_xlfn.TEXTSPLIT(A2151," - "),3)</f>
        <v>hardtied.com</v>
      </c>
      <c r="D2151" s="2" t="str" cm="1">
        <f t="array" ref="D2151">INDEX(_xlfn.TEXTSPLIT(A2151," - "),4)</f>
        <v>30HH</v>
      </c>
      <c r="E2151" s="2" t="str" cm="1">
        <f t="array" ref="E2151">INDEX(_xlfn.TEXTSPLIT(A2151," - "),5)</f>
        <v xml:space="preserve">Alyssa Lynn </v>
      </c>
    </row>
    <row r="2152" spans="1:5" ht="45" x14ac:dyDescent="0.25">
      <c r="A2152" s="3" t="s">
        <v>912</v>
      </c>
      <c r="B2152" s="2" t="str" cm="1">
        <f t="array" ref="B2152">INDEX(_xlfn.TEXTSPLIT(A2152," - "),2)</f>
        <v>2017-04-12</v>
      </c>
      <c r="C2152" s="2" t="str" cm="1">
        <f t="array" ref="C2152">INDEX(_xlfn.TEXTSPLIT(A2152," - "),3)</f>
        <v>sexuallybroken.com</v>
      </c>
      <c r="D2152" s="2" t="str" cm="1">
        <f t="array" ref="D2152">INDEX(_xlfn.TEXTSPLIT(A2152," - "),4)</f>
        <v>Amber Ivy is bound down and brutal throated and fucked to screaming orgasms! Hard rough sex!</v>
      </c>
      <c r="E2152" s="2" t="str" cm="1">
        <f t="array" ref="E2152">INDEX(_xlfn.TEXTSPLIT(A2152," - "),5)</f>
        <v xml:space="preserve">Amber Ivy | Matt Williams | Sergeant Miles </v>
      </c>
    </row>
    <row r="2153" spans="1:5" x14ac:dyDescent="0.25">
      <c r="A2153" s="3" t="s">
        <v>910</v>
      </c>
      <c r="B2153" s="2" t="str" cm="1">
        <f t="array" ref="B2153">INDEX(_xlfn.TEXTSPLIT(A2153," - "),2)</f>
        <v>2017-04-14</v>
      </c>
      <c r="C2153" s="2" t="str" cm="1">
        <f t="array" ref="C2153">INDEX(_xlfn.TEXTSPLIT(A2153," - "),3)</f>
        <v>infernalrestraints.com</v>
      </c>
      <c r="D2153" s="2" t="str" cm="1">
        <f t="array" ref="D2153">INDEX(_xlfn.TEXTSPLIT(A2153," - "),4)</f>
        <v>Bad Girl</v>
      </c>
      <c r="E2153" s="2" t="str" cm="1">
        <f t="array" ref="E2153">INDEX(_xlfn.TEXTSPLIT(A2153," - "),5)</f>
        <v xml:space="preserve">Syren De Mer </v>
      </c>
    </row>
    <row r="2154" spans="1:5" ht="45" x14ac:dyDescent="0.25">
      <c r="A2154" s="3" t="s">
        <v>909</v>
      </c>
      <c r="B2154" s="2" t="str" cm="1">
        <f t="array" ref="B2154">INDEX(_xlfn.TEXTSPLIT(A2154," - "),2)</f>
        <v>2017-04-14</v>
      </c>
      <c r="C2154" s="2" t="str" cm="1">
        <f t="array" ref="C2154">INDEX(_xlfn.TEXTSPLIT(A2154," - "),3)</f>
        <v>sexuallybroken.com</v>
      </c>
      <c r="D2154" s="2" t="str" cm="1">
        <f t="array" ref="D2154">INDEX(_xlfn.TEXTSPLIT(A2154," - "),4)</f>
        <v>Sophia Grace is brutally bound, face fucked, controlled, and fucked to several intense orgasms!</v>
      </c>
      <c r="E2154" s="2" t="str" cm="1">
        <f t="array" ref="E2154">INDEX(_xlfn.TEXTSPLIT(A2154," - "),5)</f>
        <v xml:space="preserve">Sophia Grace | Matt Williams | Sergeant Miles </v>
      </c>
    </row>
    <row r="2155" spans="1:5" ht="30" x14ac:dyDescent="0.25">
      <c r="A2155" s="3" t="s">
        <v>908</v>
      </c>
      <c r="B2155" s="2" t="str" cm="1">
        <f t="array" ref="B2155">INDEX(_xlfn.TEXTSPLIT(A2155," - "),2)</f>
        <v>2017-04-15</v>
      </c>
      <c r="C2155" s="2" t="str" cm="1">
        <f t="array" ref="C2155">INDEX(_xlfn.TEXTSPLIT(A2155," - "),3)</f>
        <v>realtimebondage.com</v>
      </c>
      <c r="D2155" s="2" t="str" cm="1">
        <f t="array" ref="D2155">INDEX(_xlfn.TEXTSPLIT(A2155," - "),4)</f>
        <v>Weekend @ London's Part 5</v>
      </c>
      <c r="E2155" s="2" t="str" cm="1">
        <f t="array" ref="E2155">INDEX(_xlfn.TEXTSPLIT(A2155," - "),5)</f>
        <v xml:space="preserve">London River </v>
      </c>
    </row>
    <row r="2156" spans="1:5" ht="30" x14ac:dyDescent="0.25">
      <c r="A2156" s="3" t="s">
        <v>907</v>
      </c>
      <c r="B2156" s="2" t="str" cm="1">
        <f t="array" ref="B2156">INDEX(_xlfn.TEXTSPLIT(A2156," - "),2)</f>
        <v>2017-04-17</v>
      </c>
      <c r="C2156" s="2" t="str" cm="1">
        <f t="array" ref="C2156">INDEX(_xlfn.TEXTSPLIT(A2156," - "),3)</f>
        <v>realtimebondage.com</v>
      </c>
      <c r="D2156" s="2" t="str" cm="1">
        <f t="array" ref="D2156">INDEX(_xlfn.TEXTSPLIT(A2156," - "),4)</f>
        <v>Bella Rossi BaRS Part 3: The Pile Driver! No other position makes a girl feel like a complete slut!</v>
      </c>
      <c r="E2156" s="2" t="str" cm="1">
        <f t="array" ref="E2156">INDEX(_xlfn.TEXTSPLIT(A2156," - "),5)</f>
        <v xml:space="preserve">Bella Rossi </v>
      </c>
    </row>
    <row r="2157" spans="1:5" ht="45" x14ac:dyDescent="0.25">
      <c r="A2157" s="3" t="s">
        <v>906</v>
      </c>
      <c r="B2157" s="2" t="str" cm="1">
        <f t="array" ref="B2157">INDEX(_xlfn.TEXTSPLIT(A2157," - "),2)</f>
        <v>2017-04-17</v>
      </c>
      <c r="C2157" s="2" t="str" cm="1">
        <f t="array" ref="C2157">INDEX(_xlfn.TEXTSPLIT(A2157," - "),3)</f>
        <v>sexuallybroken.com</v>
      </c>
      <c r="D2157" s="2" t="str" cm="1">
        <f t="array" ref="D2157">INDEX(_xlfn.TEXTSPLIT(A2157," - "),4)</f>
        <v>Bella Rossi BaRS Part 3: The Pile Driver! No other position makes a girl feel like a complete slut!</v>
      </c>
      <c r="E2157" s="2" t="str" cm="1">
        <f t="array" ref="E2157">INDEX(_xlfn.TEXTSPLIT(A2157," - "),5)</f>
        <v xml:space="preserve">Bella Rossi | Matt Williams | Sergeant Miles </v>
      </c>
    </row>
    <row r="2158" spans="1:5" x14ac:dyDescent="0.25">
      <c r="A2158" s="3" t="s">
        <v>904</v>
      </c>
      <c r="B2158" s="2" t="str" cm="1">
        <f t="array" ref="B2158">INDEX(_xlfn.TEXTSPLIT(A2158," - "),2)</f>
        <v>2017-04-19</v>
      </c>
      <c r="C2158" s="2" t="str" cm="1">
        <f t="array" ref="C2158">INDEX(_xlfn.TEXTSPLIT(A2158," - "),3)</f>
        <v>hardtied.com</v>
      </c>
      <c r="D2158" s="2" t="str" cm="1">
        <f t="array" ref="D2158">INDEX(_xlfn.TEXTSPLIT(A2158," - "),4)</f>
        <v>Clipped</v>
      </c>
      <c r="E2158" s="2" t="str" cm="1">
        <f t="array" ref="E2158">INDEX(_xlfn.TEXTSPLIT(A2158," - "),5)</f>
        <v xml:space="preserve">Bonnie Day | London River </v>
      </c>
    </row>
    <row r="2159" spans="1:5" x14ac:dyDescent="0.25">
      <c r="A2159" s="3" t="s">
        <v>903</v>
      </c>
      <c r="B2159" s="2" t="str" cm="1">
        <f t="array" ref="B2159">INDEX(_xlfn.TEXTSPLIT(A2159," - "),2)</f>
        <v>2017-04-19</v>
      </c>
      <c r="C2159" s="2" t="str" cm="1">
        <f t="array" ref="C2159">INDEX(_xlfn.TEXTSPLIT(A2159," - "),3)</f>
        <v>infernalrestraints.com</v>
      </c>
      <c r="D2159" s="2" t="str" cm="1">
        <f t="array" ref="D2159">INDEX(_xlfn.TEXTSPLIT(A2159," - "),4)</f>
        <v>Creep Play</v>
      </c>
      <c r="E2159" s="2" t="str" cm="1">
        <f t="array" ref="E2159">INDEX(_xlfn.TEXTSPLIT(A2159," - "),5)</f>
        <v xml:space="preserve">Sierra Cirque </v>
      </c>
    </row>
    <row r="2160" spans="1:5" ht="45" x14ac:dyDescent="0.25">
      <c r="A2160" s="3" t="s">
        <v>905</v>
      </c>
      <c r="B2160" s="2" t="str" cm="1">
        <f t="array" ref="B2160">INDEX(_xlfn.TEXTSPLIT(A2160," - "),2)</f>
        <v>2017-04-19</v>
      </c>
      <c r="C2160" s="2" t="str" cm="1">
        <f t="array" ref="C2160">INDEX(_xlfn.TEXTSPLIT(A2160," - "),3)</f>
        <v>sexuallybroken.com</v>
      </c>
      <c r="D2160" s="2" t="str" cm="1">
        <f t="array" ref="D2160">INDEX(_xlfn.TEXTSPLIT(A2160," - "),4)</f>
        <v>Angel Allwood is neck bound on a Sybian and throat fucked while violently cumming over and over!</v>
      </c>
      <c r="E2160" s="2" t="str" cm="1">
        <f t="array" ref="E2160">INDEX(_xlfn.TEXTSPLIT(A2160," - "),5)</f>
        <v xml:space="preserve">Angel Allwood | Dee Williams | Sergeant Miles </v>
      </c>
    </row>
    <row r="2161" spans="1:5" ht="45" x14ac:dyDescent="0.25">
      <c r="A2161" s="3" t="s">
        <v>902</v>
      </c>
      <c r="B2161" s="2" t="str" cm="1">
        <f t="array" ref="B2161">INDEX(_xlfn.TEXTSPLIT(A2161," - "),2)</f>
        <v>2017-04-21</v>
      </c>
      <c r="C2161" s="2" t="str" cm="1">
        <f t="array" ref="C2161">INDEX(_xlfn.TEXTSPLIT(A2161," - "),3)</f>
        <v>sexuallybroken.com</v>
      </c>
      <c r="D2161" s="2" t="str" cm="1">
        <f t="array" ref="D2161">INDEX(_xlfn.TEXTSPLIT(A2161," - "),4)</f>
        <v>Lily lane the hottest ALT girl in porn, is devastated by rough sex and cock. Brutal destruction!</v>
      </c>
      <c r="E2161" s="2" t="str" cm="1">
        <f t="array" ref="E2161">INDEX(_xlfn.TEXTSPLIT(A2161," - "),5)</f>
        <v xml:space="preserve">Lily Lane | Matt Williams | Sergeant Miles </v>
      </c>
    </row>
    <row r="2162" spans="1:5" x14ac:dyDescent="0.25">
      <c r="A2162" s="3" t="s">
        <v>901</v>
      </c>
      <c r="B2162" s="2" t="str" cm="1">
        <f t="array" ref="B2162">INDEX(_xlfn.TEXTSPLIT(A2162," - "),2)</f>
        <v>2017-04-22</v>
      </c>
      <c r="C2162" s="2" t="str" cm="1">
        <f t="array" ref="C2162">INDEX(_xlfn.TEXTSPLIT(A2162," - "),3)</f>
        <v>realtimebondage.com</v>
      </c>
      <c r="D2162" s="2" t="str" cm="1">
        <f t="array" ref="D2162">INDEX(_xlfn.TEXTSPLIT(A2162," - "),4)</f>
        <v>Failure Pudding Part 1</v>
      </c>
      <c r="E2162" s="2" t="str" cm="1">
        <f t="array" ref="E2162">INDEX(_xlfn.TEXTSPLIT(A2162," - "),5)</f>
        <v xml:space="preserve">Nora Riley </v>
      </c>
    </row>
    <row r="2163" spans="1:5" ht="30" x14ac:dyDescent="0.25">
      <c r="A2163" s="3" t="s">
        <v>899</v>
      </c>
      <c r="B2163" s="2" t="str" cm="1">
        <f t="array" ref="B2163">INDEX(_xlfn.TEXTSPLIT(A2163," - "),2)</f>
        <v>2017-04-24</v>
      </c>
      <c r="C2163" s="2" t="str" cm="1">
        <f t="array" ref="C2163">INDEX(_xlfn.TEXTSPLIT(A2163," - "),3)</f>
        <v>realtimebondage.com</v>
      </c>
      <c r="D2163" s="2" t="str" cm="1">
        <f t="array" ref="D2163">INDEX(_xlfn.TEXTSPLIT(A2163," - "),4)</f>
        <v>Bella Rossi BaRS: Bound like a dog, and collared, Bella is destroyed by cock, mentally, physically!</v>
      </c>
      <c r="E2163" s="2" t="str" cm="1">
        <f t="array" ref="E2163">INDEX(_xlfn.TEXTSPLIT(A2163," - "),5)</f>
        <v xml:space="preserve">Bella Rossi </v>
      </c>
    </row>
    <row r="2164" spans="1:5" ht="45" x14ac:dyDescent="0.25">
      <c r="A2164" s="3" t="s">
        <v>900</v>
      </c>
      <c r="B2164" s="2" t="str" cm="1">
        <f t="array" ref="B2164">INDEX(_xlfn.TEXTSPLIT(A2164," - "),2)</f>
        <v>2017-04-24</v>
      </c>
      <c r="C2164" s="2" t="str" cm="1">
        <f t="array" ref="C2164">INDEX(_xlfn.TEXTSPLIT(A2164," - "),3)</f>
        <v>sexuallybroken.com</v>
      </c>
      <c r="D2164" s="2" t="str" cm="1">
        <f t="array" ref="D2164">INDEX(_xlfn.TEXTSPLIT(A2164," - "),4)</f>
        <v>Bella Rossi BaRS: Bound, and collared, Bella is destroyed by cock, mentally, physically!</v>
      </c>
      <c r="E2164" s="2" t="str" cm="1">
        <f t="array" ref="E2164">INDEX(_xlfn.TEXTSPLIT(A2164," - "),5)</f>
        <v xml:space="preserve">Bella Rossi | Matt Williams | Sergeant Miles </v>
      </c>
    </row>
    <row r="2165" spans="1:5" x14ac:dyDescent="0.25">
      <c r="A2165" s="3" t="s">
        <v>898</v>
      </c>
      <c r="B2165" s="2" t="str" cm="1">
        <f t="array" ref="B2165">INDEX(_xlfn.TEXTSPLIT(A2165," - "),2)</f>
        <v>2017-04-26</v>
      </c>
      <c r="C2165" s="2" t="str" cm="1">
        <f t="array" ref="C2165">INDEX(_xlfn.TEXTSPLIT(A2165," - "),3)</f>
        <v>hardtied.com</v>
      </c>
      <c r="D2165" s="2" t="str" cm="1">
        <f t="array" ref="D2165">INDEX(_xlfn.TEXTSPLIT(A2165," - "),4)</f>
        <v>Caught In The Act</v>
      </c>
      <c r="E2165" s="2" t="str" cm="1">
        <f t="array" ref="E2165">INDEX(_xlfn.TEXTSPLIT(A2165," - "),5)</f>
        <v xml:space="preserve">Olive Glass </v>
      </c>
    </row>
    <row r="2166" spans="1:5" ht="45" x14ac:dyDescent="0.25">
      <c r="A2166" s="3" t="s">
        <v>897</v>
      </c>
      <c r="B2166" s="2" t="str" cm="1">
        <f t="array" ref="B2166">INDEX(_xlfn.TEXTSPLIT(A2166," - "),2)</f>
        <v>2017-04-26</v>
      </c>
      <c r="C2166" s="2" t="str" cm="1">
        <f t="array" ref="C2166">INDEX(_xlfn.TEXTSPLIT(A2166," - "),3)</f>
        <v>sexuallybroken.com</v>
      </c>
      <c r="D2166" s="2" t="str" cm="1">
        <f t="array" ref="D2166">INDEX(_xlfn.TEXTSPLIT(A2166," - "),4)</f>
        <v>Amber Ivy is bound in shackles on a Sybian, made to cum over and over while brutally face fucked!</v>
      </c>
      <c r="E2166" s="2" t="str" cm="1">
        <f t="array" ref="E2166">INDEX(_xlfn.TEXTSPLIT(A2166," - "),5)</f>
        <v xml:space="preserve">Amber Ivy | Matt Williams | Sergeant Miles </v>
      </c>
    </row>
    <row r="2167" spans="1:5" ht="30" x14ac:dyDescent="0.25">
      <c r="A2167" s="3" t="s">
        <v>896</v>
      </c>
      <c r="B2167" s="2" t="str" cm="1">
        <f t="array" ref="B2167">INDEX(_xlfn.TEXTSPLIT(A2167," - "),2)</f>
        <v>2017-04-28</v>
      </c>
      <c r="C2167" s="2" t="str" cm="1">
        <f t="array" ref="C2167">INDEX(_xlfn.TEXTSPLIT(A2167," - "),3)</f>
        <v>infernalrestraints.com</v>
      </c>
      <c r="D2167" s="2" t="str" cm="1">
        <f t="array" ref="D2167">INDEX(_xlfn.TEXTSPLIT(A2167," - "),4)</f>
        <v>Invader</v>
      </c>
      <c r="E2167" s="2" t="str" cm="1">
        <f t="array" ref="E2167">INDEX(_xlfn.TEXTSPLIT(A2167," - "),5)</f>
        <v xml:space="preserve">Kleio Valentien | London River </v>
      </c>
    </row>
    <row r="2168" spans="1:5" ht="45" x14ac:dyDescent="0.25">
      <c r="A2168" s="3" t="s">
        <v>895</v>
      </c>
      <c r="B2168" s="2" t="str" cm="1">
        <f t="array" ref="B2168">INDEX(_xlfn.TEXTSPLIT(A2168," - "),2)</f>
        <v>2017-04-28</v>
      </c>
      <c r="C2168" s="2" t="str" cm="1">
        <f t="array" ref="C2168">INDEX(_xlfn.TEXTSPLIT(A2168," - "),3)</f>
        <v>sexuallybroken.com</v>
      </c>
      <c r="D2168" s="2" t="str" cm="1">
        <f t="array" ref="D2168">INDEX(_xlfn.TEXTSPLIT(A2168," - "),4)</f>
        <v>Syren De Mer helpless in a straight jacket, manhandled back and forth, throated and roughly fucked!</v>
      </c>
      <c r="E2168" s="2" t="str" cm="1">
        <f t="array" ref="E2168">INDEX(_xlfn.TEXTSPLIT(A2168," - "),5)</f>
        <v xml:space="preserve">Syren De Mer | Matt Williams | Sergeant Miles </v>
      </c>
    </row>
    <row r="2169" spans="1:5" x14ac:dyDescent="0.25">
      <c r="A2169" s="3" t="s">
        <v>894</v>
      </c>
      <c r="B2169" s="2" t="str" cm="1">
        <f t="array" ref="B2169">INDEX(_xlfn.TEXTSPLIT(A2169," - "),2)</f>
        <v>2017-04-29</v>
      </c>
      <c r="C2169" s="2" t="str" cm="1">
        <f t="array" ref="C2169">INDEX(_xlfn.TEXTSPLIT(A2169," - "),3)</f>
        <v>realtimebondage.com</v>
      </c>
      <c r="D2169" s="2" t="str" cm="1">
        <f t="array" ref="D2169">INDEX(_xlfn.TEXTSPLIT(A2169," - "),4)</f>
        <v>Failure Pudding Part 2</v>
      </c>
      <c r="E2169" s="2" t="str" cm="1">
        <f t="array" ref="E2169">INDEX(_xlfn.TEXTSPLIT(A2169," - "),5)</f>
        <v xml:space="preserve">Nora Riley </v>
      </c>
    </row>
    <row r="2170" spans="1:5" ht="30" x14ac:dyDescent="0.25">
      <c r="A2170" s="3" t="s">
        <v>893</v>
      </c>
      <c r="B2170" s="2" t="str" cm="1">
        <f t="array" ref="B2170">INDEX(_xlfn.TEXTSPLIT(A2170," - "),2)</f>
        <v>2017-05-01</v>
      </c>
      <c r="C2170" s="2" t="str" cm="1">
        <f t="array" ref="C2170">INDEX(_xlfn.TEXTSPLIT(A2170," - "),3)</f>
        <v>realtimebondage.com</v>
      </c>
      <c r="D2170" s="2" t="str" cm="1">
        <f t="array" ref="D2170">INDEX(_xlfn.TEXTSPLIT(A2170," - "),4)</f>
        <v>Mona Wales BaRS Part 1: The warm up, bound down in hard metal and face fucked into subspace!</v>
      </c>
      <c r="E2170" s="2" t="str" cm="1">
        <f t="array" ref="E2170">INDEX(_xlfn.TEXTSPLIT(A2170," - "),5)</f>
        <v xml:space="preserve">Mona Wales </v>
      </c>
    </row>
    <row r="2171" spans="1:5" ht="45" x14ac:dyDescent="0.25">
      <c r="A2171" s="3" t="s">
        <v>892</v>
      </c>
      <c r="B2171" s="2" t="str" cm="1">
        <f t="array" ref="B2171">INDEX(_xlfn.TEXTSPLIT(A2171," - "),2)</f>
        <v>2017-05-01</v>
      </c>
      <c r="C2171" s="2" t="str" cm="1">
        <f t="array" ref="C2171">INDEX(_xlfn.TEXTSPLIT(A2171," - "),3)</f>
        <v>sexuallybroken.com</v>
      </c>
      <c r="D2171" s="2" t="str" cm="1">
        <f t="array" ref="D2171">INDEX(_xlfn.TEXTSPLIT(A2171," - "),4)</f>
        <v>Mona Wales BaRS Part 1: The warm up, bound down in hard metal and face fucked into subspace!</v>
      </c>
      <c r="E2171" s="2" t="str" cm="1">
        <f t="array" ref="E2171">INDEX(_xlfn.TEXTSPLIT(A2171," - "),5)</f>
        <v xml:space="preserve">Mona Wales | Matt Williams | Sergeant Miles </v>
      </c>
    </row>
    <row r="2172" spans="1:5" x14ac:dyDescent="0.25">
      <c r="A2172" s="3" t="s">
        <v>891</v>
      </c>
      <c r="B2172" s="2" t="str" cm="1">
        <f t="array" ref="B2172">INDEX(_xlfn.TEXTSPLIT(A2172," - "),2)</f>
        <v>2017-05-02</v>
      </c>
      <c r="C2172" s="2" t="str" cm="1">
        <f t="array" ref="C2172">INDEX(_xlfn.TEXTSPLIT(A2172," - "),3)</f>
        <v>topgrl.com</v>
      </c>
      <c r="D2172" s="2" t="str" cm="1">
        <f t="array" ref="D2172">INDEX(_xlfn.TEXTSPLIT(A2172," - "),4)</f>
        <v>Nurse Fluffy</v>
      </c>
      <c r="E2172" s="2" t="str" cm="1">
        <f t="array" ref="E2172">INDEX(_xlfn.TEXTSPLIT(A2172," - "),5)</f>
        <v xml:space="preserve">Slave Fluffy | London River </v>
      </c>
    </row>
    <row r="2173" spans="1:5" x14ac:dyDescent="0.25">
      <c r="A2173" s="3" t="s">
        <v>890</v>
      </c>
      <c r="B2173" s="2" t="str" cm="1">
        <f t="array" ref="B2173">INDEX(_xlfn.TEXTSPLIT(A2173," - "),2)</f>
        <v>2017-05-03</v>
      </c>
      <c r="C2173" s="2" t="str" cm="1">
        <f t="array" ref="C2173">INDEX(_xlfn.TEXTSPLIT(A2173," - "),3)</f>
        <v>hardtied.com</v>
      </c>
      <c r="D2173" s="2" t="str" cm="1">
        <f t="array" ref="D2173">INDEX(_xlfn.TEXTSPLIT(A2173," - "),4)</f>
        <v>The Package</v>
      </c>
      <c r="E2173" s="2" t="str" cm="1">
        <f t="array" ref="E2173">INDEX(_xlfn.TEXTSPLIT(A2173," - "),5)</f>
        <v xml:space="preserve">Kenzie Taylor </v>
      </c>
    </row>
    <row r="2174" spans="1:5" ht="45" x14ac:dyDescent="0.25">
      <c r="A2174" s="3" t="s">
        <v>889</v>
      </c>
      <c r="B2174" s="2" t="str" cm="1">
        <f t="array" ref="B2174">INDEX(_xlfn.TEXTSPLIT(A2174," - "),2)</f>
        <v>2017-05-03</v>
      </c>
      <c r="C2174" s="2" t="str" cm="1">
        <f t="array" ref="C2174">INDEX(_xlfn.TEXTSPLIT(A2174," - "),3)</f>
        <v>sexuallybroken.com</v>
      </c>
      <c r="D2174" s="2" t="str" cm="1">
        <f t="array" ref="D2174">INDEX(_xlfn.TEXTSPLIT(A2174," - "),4)</f>
        <v>Kenzie Taylor is bound and helpless, while getting face fucked and pounded to several screaming O's</v>
      </c>
      <c r="E2174" s="2" t="str" cm="1">
        <f t="array" ref="E2174">INDEX(_xlfn.TEXTSPLIT(A2174," - "),5)</f>
        <v xml:space="preserve">Kenzie Taylor | Sergeant Miles </v>
      </c>
    </row>
    <row r="2175" spans="1:5" x14ac:dyDescent="0.25">
      <c r="A2175" s="3" t="s">
        <v>887</v>
      </c>
      <c r="B2175" s="2" t="str" cm="1">
        <f t="array" ref="B2175">INDEX(_xlfn.TEXTSPLIT(A2175," - "),2)</f>
        <v>2017-05-05</v>
      </c>
      <c r="C2175" s="2" t="str" cm="1">
        <f t="array" ref="C2175">INDEX(_xlfn.TEXTSPLIT(A2175," - "),3)</f>
        <v>infernalrestraints.com</v>
      </c>
      <c r="D2175" s="2" t="str" cm="1">
        <f t="array" ref="D2175">INDEX(_xlfn.TEXTSPLIT(A2175," - "),4)</f>
        <v>The Joy of Suffering</v>
      </c>
      <c r="E2175" s="2" t="str" cm="1">
        <f t="array" ref="E2175">INDEX(_xlfn.TEXTSPLIT(A2175," - "),5)</f>
        <v xml:space="preserve">Henna Hex </v>
      </c>
    </row>
    <row r="2176" spans="1:5" ht="45" x14ac:dyDescent="0.25">
      <c r="A2176" s="3" t="s">
        <v>888</v>
      </c>
      <c r="B2176" s="2" t="str" cm="1">
        <f t="array" ref="B2176">INDEX(_xlfn.TEXTSPLIT(A2176," - "),2)</f>
        <v>2017-05-05</v>
      </c>
      <c r="C2176" s="2" t="str" cm="1">
        <f t="array" ref="C2176">INDEX(_xlfn.TEXTSPLIT(A2176," - "),3)</f>
        <v>sexuallybroken.com</v>
      </c>
      <c r="D2176" s="2" t="str" cm="1">
        <f t="array" ref="D2176">INDEX(_xlfn.TEXTSPLIT(A2176," - "),4)</f>
        <v>Lydia Black is a tiny spinner with a velvet throat and tiny pussy. Huge cock destruction incoming!</v>
      </c>
      <c r="E2176" s="2" t="str" cm="1">
        <f t="array" ref="E2176">INDEX(_xlfn.TEXTSPLIT(A2176," - "),5)</f>
        <v xml:space="preserve">Lydia Black | Matt Williams | Sergeant Miles </v>
      </c>
    </row>
    <row r="2177" spans="1:5" ht="30" x14ac:dyDescent="0.25">
      <c r="A2177" s="3" t="s">
        <v>885</v>
      </c>
      <c r="B2177" s="2" t="str" cm="1">
        <f t="array" ref="B2177">INDEX(_xlfn.TEXTSPLIT(A2177," - "),2)</f>
        <v>2017-05-08</v>
      </c>
      <c r="C2177" s="2" t="str" cm="1">
        <f t="array" ref="C2177">INDEX(_xlfn.TEXTSPLIT(A2177," - "),3)</f>
        <v>realtimebondage.com</v>
      </c>
      <c r="D2177" s="2" t="str" cm="1">
        <f t="array" ref="D2177">INDEX(_xlfn.TEXTSPLIT(A2177," - "),4)</f>
        <v>Mona Wales BaRS Part 2: Chair bound and brutally double fucked, Squirting screaming deepthroat!</v>
      </c>
      <c r="E2177" s="2" t="str" cm="1">
        <f t="array" ref="E2177">INDEX(_xlfn.TEXTSPLIT(A2177," - "),5)</f>
        <v xml:space="preserve">Mona Wales </v>
      </c>
    </row>
    <row r="2178" spans="1:5" ht="45" x14ac:dyDescent="0.25">
      <c r="A2178" s="3" t="s">
        <v>886</v>
      </c>
      <c r="B2178" s="2" t="str" cm="1">
        <f t="array" ref="B2178">INDEX(_xlfn.TEXTSPLIT(A2178," - "),2)</f>
        <v>2017-05-08</v>
      </c>
      <c r="C2178" s="2" t="str" cm="1">
        <f t="array" ref="C2178">INDEX(_xlfn.TEXTSPLIT(A2178," - "),3)</f>
        <v>sexuallybroken.com</v>
      </c>
      <c r="D2178" s="2" t="str" cm="1">
        <f t="array" ref="D2178">INDEX(_xlfn.TEXTSPLIT(A2178," - "),4)</f>
        <v>Mona Wales BaRS Part 2: Chair bound and brutally double fucked, Squirting screaming deepthroat!</v>
      </c>
      <c r="E2178" s="2" t="str" cm="1">
        <f t="array" ref="E2178">INDEX(_xlfn.TEXTSPLIT(A2178," - "),5)</f>
        <v xml:space="preserve">Mona Wales | Matt Williams | Sergeant Miles </v>
      </c>
    </row>
    <row r="2179" spans="1:5" x14ac:dyDescent="0.25">
      <c r="A2179" s="3" t="s">
        <v>884</v>
      </c>
      <c r="B2179" s="2" t="str" cm="1">
        <f t="array" ref="B2179">INDEX(_xlfn.TEXTSPLIT(A2179," - "),2)</f>
        <v>2017-05-10</v>
      </c>
      <c r="C2179" s="2" t="str" cm="1">
        <f t="array" ref="C2179">INDEX(_xlfn.TEXTSPLIT(A2179," - "),3)</f>
        <v>hardtied.com</v>
      </c>
      <c r="D2179" s="2" t="str" cm="1">
        <f t="array" ref="D2179">INDEX(_xlfn.TEXTSPLIT(A2179," - "),4)</f>
        <v>Poor Sales Part 1</v>
      </c>
      <c r="E2179" s="2" t="str" cm="1">
        <f t="array" ref="E2179">INDEX(_xlfn.TEXTSPLIT(A2179," - "),5)</f>
        <v xml:space="preserve">Ariel Blue </v>
      </c>
    </row>
    <row r="2180" spans="1:5" ht="45" x14ac:dyDescent="0.25">
      <c r="A2180" s="3" t="s">
        <v>883</v>
      </c>
      <c r="B2180" s="2" t="str" cm="1">
        <f t="array" ref="B2180">INDEX(_xlfn.TEXTSPLIT(A2180," - "),2)</f>
        <v>2017-05-10</v>
      </c>
      <c r="C2180" s="2" t="str" cm="1">
        <f t="array" ref="C2180">INDEX(_xlfn.TEXTSPLIT(A2180," - "),3)</f>
        <v>sexuallybroken.com</v>
      </c>
      <c r="D2180" s="2" t="str" cm="1">
        <f t="array" ref="D2180">INDEX(_xlfn.TEXTSPLIT(A2180," - "),4)</f>
        <v>Bound and helpless, Big titted blond is deepthroated, face fucked and made to cum over and over!</v>
      </c>
      <c r="E2180" s="2" t="str" cm="1">
        <f t="array" ref="E2180">INDEX(_xlfn.TEXTSPLIT(A2180," - "),5)</f>
        <v xml:space="preserve">Angel Allwood | Dee Williams | Sergeant Miles </v>
      </c>
    </row>
    <row r="2181" spans="1:5" x14ac:dyDescent="0.25">
      <c r="A2181" s="3" t="s">
        <v>882</v>
      </c>
      <c r="B2181" s="2" t="str" cm="1">
        <f t="array" ref="B2181">INDEX(_xlfn.TEXTSPLIT(A2181," - "),2)</f>
        <v>2017-05-12</v>
      </c>
      <c r="C2181" s="2" t="str" cm="1">
        <f t="array" ref="C2181">INDEX(_xlfn.TEXTSPLIT(A2181," - "),3)</f>
        <v>infernalrestraints.com</v>
      </c>
      <c r="D2181" s="2" t="str" cm="1">
        <f t="array" ref="D2181">INDEX(_xlfn.TEXTSPLIT(A2181," - "),4)</f>
        <v>Poor Sales Part 2</v>
      </c>
      <c r="E2181" s="2" t="str" cm="1">
        <f t="array" ref="E2181">INDEX(_xlfn.TEXTSPLIT(A2181," - "),5)</f>
        <v xml:space="preserve">Ariel Blue </v>
      </c>
    </row>
    <row r="2182" spans="1:5" ht="45" x14ac:dyDescent="0.25">
      <c r="A2182" s="3" t="s">
        <v>881</v>
      </c>
      <c r="B2182" s="2" t="str" cm="1">
        <f t="array" ref="B2182">INDEX(_xlfn.TEXTSPLIT(A2182," - "),2)</f>
        <v>2017-05-12</v>
      </c>
      <c r="C2182" s="2" t="str" cm="1">
        <f t="array" ref="C2182">INDEX(_xlfn.TEXTSPLIT(A2182," - "),3)</f>
        <v>sexuallybroken.com</v>
      </c>
      <c r="D2182" s="2" t="str" cm="1">
        <f t="array" ref="D2182">INDEX(_xlfn.TEXTSPLIT(A2182," - "),4)</f>
        <v>Kenzie Taylor is bound, pussy smothered, ass smothered, deepthroated and fucked to orgasms!</v>
      </c>
      <c r="E2182" s="2" t="str" cm="1">
        <f t="array" ref="E2182">INDEX(_xlfn.TEXTSPLIT(A2182," - "),5)</f>
        <v xml:space="preserve">Kenzie Taylor | Dee Williams | Matt Williams </v>
      </c>
    </row>
    <row r="2183" spans="1:5" x14ac:dyDescent="0.25">
      <c r="A2183" s="3" t="s">
        <v>880</v>
      </c>
      <c r="B2183" s="2" t="str" cm="1">
        <f t="array" ref="B2183">INDEX(_xlfn.TEXTSPLIT(A2183," - "),2)</f>
        <v>2017-05-13</v>
      </c>
      <c r="C2183" s="2" t="str" cm="1">
        <f t="array" ref="C2183">INDEX(_xlfn.TEXTSPLIT(A2183," - "),3)</f>
        <v>realtimebondage.com</v>
      </c>
      <c r="D2183" s="2" t="str" cm="1">
        <f t="array" ref="D2183">INDEX(_xlfn.TEXTSPLIT(A2183," - "),4)</f>
        <v>Failure Pudding Part 3</v>
      </c>
      <c r="E2183" s="2" t="str" cm="1">
        <f t="array" ref="E2183">INDEX(_xlfn.TEXTSPLIT(A2183," - "),5)</f>
        <v xml:space="preserve">Nora Riley </v>
      </c>
    </row>
    <row r="2184" spans="1:5" ht="45" x14ac:dyDescent="0.25">
      <c r="A2184" s="3" t="s">
        <v>879</v>
      </c>
      <c r="B2184" s="2" t="str" cm="1">
        <f t="array" ref="B2184">INDEX(_xlfn.TEXTSPLIT(A2184," - "),2)</f>
        <v>2017-05-15</v>
      </c>
      <c r="C2184" s="2" t="str" cm="1">
        <f t="array" ref="C2184">INDEX(_xlfn.TEXTSPLIT(A2184," - "),3)</f>
        <v>sexuallybroken.com</v>
      </c>
      <c r="D2184" s="2" t="str" cm="1">
        <f t="array" ref="D2184">INDEX(_xlfn.TEXTSPLIT(A2184," - "),4)</f>
        <v>Mona Wales BaRS Part 3: Hogtied and throated, rough throat fucking, with a squirting brutal orgasm!</v>
      </c>
      <c r="E2184" s="2" t="str" cm="1">
        <f t="array" ref="E2184">INDEX(_xlfn.TEXTSPLIT(A2184," - "),5)</f>
        <v xml:space="preserve">Mona Wales | Matt Williams | Sergeant Miles </v>
      </c>
    </row>
    <row r="2185" spans="1:5" x14ac:dyDescent="0.25">
      <c r="A2185" s="3" t="s">
        <v>878</v>
      </c>
      <c r="B2185" s="2" t="str" cm="1">
        <f t="array" ref="B2185">INDEX(_xlfn.TEXTSPLIT(A2185," - "),2)</f>
        <v>2017-05-16</v>
      </c>
      <c r="C2185" s="2" t="str" cm="1">
        <f t="array" ref="C2185">INDEX(_xlfn.TEXTSPLIT(A2185," - "),3)</f>
        <v>topgrl.com</v>
      </c>
      <c r="D2185" s="2" t="str" cm="1">
        <f t="array" ref="D2185">INDEX(_xlfn.TEXTSPLIT(A2185," - "),4)</f>
        <v>Dick Tied</v>
      </c>
      <c r="E2185" s="2" t="str" cm="1">
        <f t="array" ref="E2185">INDEX(_xlfn.TEXTSPLIT(A2185," - "),5)</f>
        <v xml:space="preserve">Rick Hunt | London River </v>
      </c>
    </row>
    <row r="2186" spans="1:5" x14ac:dyDescent="0.25">
      <c r="A2186" s="3" t="s">
        <v>876</v>
      </c>
      <c r="B2186" s="2" t="str" cm="1">
        <f t="array" ref="B2186">INDEX(_xlfn.TEXTSPLIT(A2186," - "),2)</f>
        <v>2017-05-17</v>
      </c>
      <c r="C2186" s="2" t="str" cm="1">
        <f t="array" ref="C2186">INDEX(_xlfn.TEXTSPLIT(A2186," - "),3)</f>
        <v>hardtied.com</v>
      </c>
      <c r="D2186" s="2" t="str" cm="1">
        <f t="array" ref="D2186">INDEX(_xlfn.TEXTSPLIT(A2186," - "),4)</f>
        <v>Flirting with Tess</v>
      </c>
      <c r="E2186" s="2" t="str" cm="1">
        <f t="array" ref="E2186">INDEX(_xlfn.TEXTSPLIT(A2186," - "),5)</f>
        <v xml:space="preserve">Tess Dagger </v>
      </c>
    </row>
    <row r="2187" spans="1:5" ht="45" x14ac:dyDescent="0.25">
      <c r="A2187" s="3" t="s">
        <v>877</v>
      </c>
      <c r="B2187" s="2" t="str" cm="1">
        <f t="array" ref="B2187">INDEX(_xlfn.TEXTSPLIT(A2187," - "),2)</f>
        <v>2017-05-17</v>
      </c>
      <c r="C2187" s="2" t="str" cm="1">
        <f t="array" ref="C2187">INDEX(_xlfn.TEXTSPLIT(A2187," - "),3)</f>
        <v>sexuallybroken.com</v>
      </c>
      <c r="D2187" s="2" t="str" cm="1">
        <f t="array" ref="D2187">INDEX(_xlfn.TEXTSPLIT(A2187," - "),4)</f>
        <v>Lydia Black is bound in a custom face fucking device, throated and made to cum over and over!</v>
      </c>
      <c r="E2187" s="2" t="str" cm="1">
        <f t="array" ref="E2187">INDEX(_xlfn.TEXTSPLIT(A2187," - "),5)</f>
        <v xml:space="preserve">Lydia Black | Matt Williams | Sergeant Miles </v>
      </c>
    </row>
    <row r="2188" spans="1:5" x14ac:dyDescent="0.25">
      <c r="A2188" s="3" t="s">
        <v>874</v>
      </c>
      <c r="B2188" s="2" t="str" cm="1">
        <f t="array" ref="B2188">INDEX(_xlfn.TEXTSPLIT(A2188," - "),2)</f>
        <v>2017-05-19</v>
      </c>
      <c r="C2188" s="2" t="str" cm="1">
        <f t="array" ref="C2188">INDEX(_xlfn.TEXTSPLIT(A2188," - "),3)</f>
        <v>infernalrestraints.com</v>
      </c>
      <c r="D2188" s="2" t="str" cm="1">
        <f t="array" ref="D2188">INDEX(_xlfn.TEXTSPLIT(A2188," - "),4)</f>
        <v>Drool and Board</v>
      </c>
      <c r="E2188" s="2" t="str" cm="1">
        <f t="array" ref="E2188">INDEX(_xlfn.TEXTSPLIT(A2188," - "),5)</f>
        <v xml:space="preserve">Kenzie Taylor </v>
      </c>
    </row>
    <row r="2189" spans="1:5" ht="45" x14ac:dyDescent="0.25">
      <c r="A2189" s="3" t="s">
        <v>875</v>
      </c>
      <c r="B2189" s="2" t="str" cm="1">
        <f t="array" ref="B2189">INDEX(_xlfn.TEXTSPLIT(A2189," - "),2)</f>
        <v>2017-05-19</v>
      </c>
      <c r="C2189" s="2" t="str" cm="1">
        <f t="array" ref="C2189">INDEX(_xlfn.TEXTSPLIT(A2189," - "),3)</f>
        <v>sexuallybroken.com</v>
      </c>
      <c r="D2189" s="2" t="str" cm="1">
        <f t="array" ref="D2189">INDEX(_xlfn.TEXTSPLIT(A2189," - "),4)</f>
        <v>Syren De Mer experiences her most brutal sex scene ever. Neck bound, face fucked on a sybian!</v>
      </c>
      <c r="E2189" s="2" t="str" cm="1">
        <f t="array" ref="E2189">INDEX(_xlfn.TEXTSPLIT(A2189," - "),5)</f>
        <v xml:space="preserve">Syren De Mer | Matt Williams | Sergeant Miles </v>
      </c>
    </row>
    <row r="2190" spans="1:5" x14ac:dyDescent="0.25">
      <c r="A2190" s="3" t="s">
        <v>873</v>
      </c>
      <c r="B2190" s="2" t="str" cm="1">
        <f t="array" ref="B2190">INDEX(_xlfn.TEXTSPLIT(A2190," - "),2)</f>
        <v>2017-05-20</v>
      </c>
      <c r="C2190" s="2" t="str" cm="1">
        <f t="array" ref="C2190">INDEX(_xlfn.TEXTSPLIT(A2190," - "),3)</f>
        <v>realtimebondage.com</v>
      </c>
      <c r="D2190" s="2" t="str" cm="1">
        <f t="array" ref="D2190">INDEX(_xlfn.TEXTSPLIT(A2190," - "),4)</f>
        <v>Useless Brat Part 1</v>
      </c>
      <c r="E2190" s="2" t="str" cm="1">
        <f t="array" ref="E2190">INDEX(_xlfn.TEXTSPLIT(A2190," - "),5)</f>
        <v xml:space="preserve">Bonnie Day </v>
      </c>
    </row>
    <row r="2191" spans="1:5" ht="30" x14ac:dyDescent="0.25">
      <c r="A2191" s="3" t="s">
        <v>871</v>
      </c>
      <c r="B2191" s="2" t="str" cm="1">
        <f t="array" ref="B2191">INDEX(_xlfn.TEXTSPLIT(A2191," - "),2)</f>
        <v>2017-05-22</v>
      </c>
      <c r="C2191" s="2" t="str" cm="1">
        <f t="array" ref="C2191">INDEX(_xlfn.TEXTSPLIT(A2191," - "),3)</f>
        <v>realtimebondage.com</v>
      </c>
      <c r="D2191" s="2" t="str" cm="1">
        <f t="array" ref="D2191">INDEX(_xlfn.TEXTSPLIT(A2191," - "),4)</f>
        <v>Mona Wales BaRS Finale: The brutal end to an amazing live show, double fucked to exhaustion!</v>
      </c>
      <c r="E2191" s="2" t="str" cm="1">
        <f t="array" ref="E2191">INDEX(_xlfn.TEXTSPLIT(A2191," - "),5)</f>
        <v xml:space="preserve">Mona Wales </v>
      </c>
    </row>
    <row r="2192" spans="1:5" ht="45" x14ac:dyDescent="0.25">
      <c r="A2192" s="3" t="s">
        <v>872</v>
      </c>
      <c r="B2192" s="2" t="str" cm="1">
        <f t="array" ref="B2192">INDEX(_xlfn.TEXTSPLIT(A2192," - "),2)</f>
        <v>2017-05-22</v>
      </c>
      <c r="C2192" s="2" t="str" cm="1">
        <f t="array" ref="C2192">INDEX(_xlfn.TEXTSPLIT(A2192," - "),3)</f>
        <v>sexuallybroken.com</v>
      </c>
      <c r="D2192" s="2" t="str" cm="1">
        <f t="array" ref="D2192">INDEX(_xlfn.TEXTSPLIT(A2192," - "),4)</f>
        <v>Mona Wales BaRS Finale: The brutal end to an amazing live show, double fucked to exhaustion!</v>
      </c>
      <c r="E2192" s="2" t="str" cm="1">
        <f t="array" ref="E2192">INDEX(_xlfn.TEXTSPLIT(A2192," - "),5)</f>
        <v xml:space="preserve">Mona Wales | Matt Williams | Sergeant Miles </v>
      </c>
    </row>
    <row r="2193" spans="1:5" ht="30" x14ac:dyDescent="0.25">
      <c r="A2193" s="3" t="s">
        <v>869</v>
      </c>
      <c r="B2193" s="2" t="str" cm="1">
        <f t="array" ref="B2193">INDEX(_xlfn.TEXTSPLIT(A2193," - "),2)</f>
        <v>2017-05-24</v>
      </c>
      <c r="C2193" s="2" t="str" cm="1">
        <f t="array" ref="C2193">INDEX(_xlfn.TEXTSPLIT(A2193," - "),3)</f>
        <v>hardtied.com</v>
      </c>
      <c r="D2193" s="2" t="str" cm="1">
        <f t="array" ref="D2193">INDEX(_xlfn.TEXTSPLIT(A2193," - "),4)</f>
        <v>Syren's Sucky Day</v>
      </c>
      <c r="E2193" s="2" t="str" cm="1">
        <f t="array" ref="E2193">INDEX(_xlfn.TEXTSPLIT(A2193," - "),5)</f>
        <v xml:space="preserve">Syren De Mer | London River </v>
      </c>
    </row>
    <row r="2194" spans="1:5" ht="45" x14ac:dyDescent="0.25">
      <c r="A2194" s="3" t="s">
        <v>870</v>
      </c>
      <c r="B2194" s="2" t="str" cm="1">
        <f t="array" ref="B2194">INDEX(_xlfn.TEXTSPLIT(A2194," - "),2)</f>
        <v>2017-05-24</v>
      </c>
      <c r="C2194" s="2" t="str" cm="1">
        <f t="array" ref="C2194">INDEX(_xlfn.TEXTSPLIT(A2194," - "),3)</f>
        <v>sexuallybroken.com</v>
      </c>
      <c r="D2194" s="2" t="str" cm="1">
        <f t="array" ref="D2194">INDEX(_xlfn.TEXTSPLIT(A2194," - "),4)</f>
        <v>ALT beauty locked into the perfect slave position with hard metal, while two cock ravish her throat!</v>
      </c>
      <c r="E2194" s="2" t="str" cm="1">
        <f t="array" ref="E2194">INDEX(_xlfn.TEXTSPLIT(A2194," - "),5)</f>
        <v xml:space="preserve">Lydia Black | Matt Williams | Sergeant Miles </v>
      </c>
    </row>
    <row r="2195" spans="1:5" x14ac:dyDescent="0.25">
      <c r="A2195" s="3" t="s">
        <v>868</v>
      </c>
      <c r="B2195" s="2" t="str" cm="1">
        <f t="array" ref="B2195">INDEX(_xlfn.TEXTSPLIT(A2195," - "),2)</f>
        <v>2017-05-26</v>
      </c>
      <c r="C2195" s="2" t="str" cm="1">
        <f t="array" ref="C2195">INDEX(_xlfn.TEXTSPLIT(A2195," - "),3)</f>
        <v>infernalrestraints.com</v>
      </c>
      <c r="D2195" s="2" t="str" cm="1">
        <f t="array" ref="D2195">INDEX(_xlfn.TEXTSPLIT(A2195," - "),4)</f>
        <v>Modified</v>
      </c>
      <c r="E2195" s="2" t="str" cm="1">
        <f t="array" ref="E2195">INDEX(_xlfn.TEXTSPLIT(A2195," - "),5)</f>
        <v xml:space="preserve">Luna LaVey </v>
      </c>
    </row>
    <row r="2196" spans="1:5" ht="45" x14ac:dyDescent="0.25">
      <c r="A2196" s="3" t="s">
        <v>867</v>
      </c>
      <c r="B2196" s="2" t="str" cm="1">
        <f t="array" ref="B2196">INDEX(_xlfn.TEXTSPLIT(A2196," - "),2)</f>
        <v>2017-05-26</v>
      </c>
      <c r="C2196" s="2" t="str" cm="1">
        <f t="array" ref="C2196">INDEX(_xlfn.TEXTSPLIT(A2196," - "),3)</f>
        <v>sexuallybroken.com</v>
      </c>
      <c r="D2196" s="2" t="str" cm="1">
        <f t="array" ref="D2196">INDEX(_xlfn.TEXTSPLIT(A2196," - "),4)</f>
        <v>Angel Allwood is brutally fucked while completely bound and helpless, deep throated and abused!</v>
      </c>
      <c r="E2196" s="2" t="str" cm="1">
        <f t="array" ref="E2196">INDEX(_xlfn.TEXTSPLIT(A2196," - "),5)</f>
        <v xml:space="preserve">Angel Allwood | Dee Williams | Sergeant Miles </v>
      </c>
    </row>
    <row r="2197" spans="1:5" x14ac:dyDescent="0.25">
      <c r="A2197" s="3" t="s">
        <v>866</v>
      </c>
      <c r="B2197" s="2" t="str" cm="1">
        <f t="array" ref="B2197">INDEX(_xlfn.TEXTSPLIT(A2197," - "),2)</f>
        <v>2017-05-27</v>
      </c>
      <c r="C2197" s="2" t="str" cm="1">
        <f t="array" ref="C2197">INDEX(_xlfn.TEXTSPLIT(A2197," - "),3)</f>
        <v>realtimebondage.com</v>
      </c>
      <c r="D2197" s="2" t="str" cm="1">
        <f t="array" ref="D2197">INDEX(_xlfn.TEXTSPLIT(A2197," - "),4)</f>
        <v>Useless Brat Part 2</v>
      </c>
      <c r="E2197" s="2" t="str" cm="1">
        <f t="array" ref="E2197">INDEX(_xlfn.TEXTSPLIT(A2197," - "),5)</f>
        <v xml:space="preserve">Bonnie Day </v>
      </c>
    </row>
    <row r="2198" spans="1:5" ht="45" x14ac:dyDescent="0.25">
      <c r="A2198" s="3" t="s">
        <v>865</v>
      </c>
      <c r="B2198" s="2" t="str" cm="1">
        <f t="array" ref="B2198">INDEX(_xlfn.TEXTSPLIT(A2198," - "),2)</f>
        <v>2017-05-29</v>
      </c>
      <c r="C2198" s="2" t="str" cm="1">
        <f t="array" ref="C2198">INDEX(_xlfn.TEXTSPLIT(A2198," - "),3)</f>
        <v>sexuallybroken.com</v>
      </c>
      <c r="D2198" s="2" t="str" cm="1">
        <f t="array" ref="D2198">INDEX(_xlfn.TEXTSPLIT(A2198," - "),4)</f>
        <v>Dakota Marr suffers though two intense scenes, brutal throat fucking, bondage and squirting orgasms!</v>
      </c>
      <c r="E2198" s="2" t="str" cm="1">
        <f t="array" ref="E2198">INDEX(_xlfn.TEXTSPLIT(A2198," - "),5)</f>
        <v xml:space="preserve">Dakota Marr | Dee Williams | Matt Williams </v>
      </c>
    </row>
    <row r="2199" spans="1:5" x14ac:dyDescent="0.25">
      <c r="A2199" s="3" t="s">
        <v>864</v>
      </c>
      <c r="B2199" s="2" t="str" cm="1">
        <f t="array" ref="B2199">INDEX(_xlfn.TEXTSPLIT(A2199," - "),2)</f>
        <v>2017-05-31</v>
      </c>
      <c r="C2199" s="2" t="str" cm="1">
        <f t="array" ref="C2199">INDEX(_xlfn.TEXTSPLIT(A2199," - "),3)</f>
        <v>hardtied.com</v>
      </c>
      <c r="D2199" s="2" t="str" cm="1">
        <f t="array" ref="D2199">INDEX(_xlfn.TEXTSPLIT(A2199," - "),4)</f>
        <v>Mouthful</v>
      </c>
      <c r="E2199" s="2" t="str" cm="1">
        <f t="array" ref="E2199">INDEX(_xlfn.TEXTSPLIT(A2199," - "),5)</f>
        <v xml:space="preserve">Iona Grace </v>
      </c>
    </row>
    <row r="2200" spans="1:5" x14ac:dyDescent="0.25">
      <c r="A2200" s="3" t="s">
        <v>863</v>
      </c>
      <c r="B2200" s="2" t="str" cm="1">
        <f t="array" ref="B2200">INDEX(_xlfn.TEXTSPLIT(A2200," - "),2)</f>
        <v>2017-06-01</v>
      </c>
      <c r="C2200" s="2" t="str" cm="1">
        <f t="array" ref="C2200">INDEX(_xlfn.TEXTSPLIT(A2200," - "),3)</f>
        <v>topgrl.com</v>
      </c>
      <c r="D2200" s="2" t="str" cm="1">
        <f t="array" ref="D2200">INDEX(_xlfn.TEXTSPLIT(A2200," - "),4)</f>
        <v>Dress Sexy</v>
      </c>
      <c r="E2200" s="2" t="str" cm="1">
        <f t="array" ref="E2200">INDEX(_xlfn.TEXTSPLIT(A2200," - "),5)</f>
        <v xml:space="preserve">Artemis Faux | London River </v>
      </c>
    </row>
    <row r="2201" spans="1:5" x14ac:dyDescent="0.25">
      <c r="A2201" s="3" t="s">
        <v>862</v>
      </c>
      <c r="B2201" s="2" t="str" cm="1">
        <f t="array" ref="B2201">INDEX(_xlfn.TEXTSPLIT(A2201," - "),2)</f>
        <v>2017-06-02</v>
      </c>
      <c r="C2201" s="2" t="str" cm="1">
        <f t="array" ref="C2201">INDEX(_xlfn.TEXTSPLIT(A2201," - "),3)</f>
        <v>infernalrestraints.com</v>
      </c>
      <c r="D2201" s="2" t="str" cm="1">
        <f t="array" ref="D2201">INDEX(_xlfn.TEXTSPLIT(A2201," - "),4)</f>
        <v>Smile Pretty</v>
      </c>
      <c r="E2201" s="2" t="str" cm="1">
        <f t="array" ref="E2201">INDEX(_xlfn.TEXTSPLIT(A2201," - "),5)</f>
        <v xml:space="preserve">Ivy Addams </v>
      </c>
    </row>
    <row r="2202" spans="1:5" ht="45" x14ac:dyDescent="0.25">
      <c r="A2202" s="3" t="s">
        <v>861</v>
      </c>
      <c r="B2202" s="2" t="str" cm="1">
        <f t="array" ref="B2202">INDEX(_xlfn.TEXTSPLIT(A2202," - "),2)</f>
        <v>2017-06-05</v>
      </c>
      <c r="C2202" s="2" t="str" cm="1">
        <f t="array" ref="C2202">INDEX(_xlfn.TEXTSPLIT(A2202," - "),3)</f>
        <v>realtimebondage.com</v>
      </c>
      <c r="D2202" s="2" t="str" cm="1">
        <f t="array" ref="D2202">INDEX(_xlfn.TEXTSPLIT(A2202," - "),4)</f>
        <v>India Summer's Recorded Live feed from May: Brutal bondage, fucking and deepthroating!</v>
      </c>
      <c r="E2202" s="2" t="str" cm="1">
        <f t="array" ref="E2202">INDEX(_xlfn.TEXTSPLIT(A2202," - "),5)</f>
        <v xml:space="preserve">India Summer | Matt Williams | Sergeant Miles | Maestro </v>
      </c>
    </row>
    <row r="2203" spans="1:5" ht="45" x14ac:dyDescent="0.25">
      <c r="A2203" s="3" t="s">
        <v>860</v>
      </c>
      <c r="B2203" s="2" t="str" cm="1">
        <f t="array" ref="B2203">INDEX(_xlfn.TEXTSPLIT(A2203," - "),2)</f>
        <v>2017-06-05</v>
      </c>
      <c r="C2203" s="2" t="str" cm="1">
        <f t="array" ref="C2203">INDEX(_xlfn.TEXTSPLIT(A2203," - "),3)</f>
        <v>sexuallybroken.com</v>
      </c>
      <c r="D2203" s="2" t="str" cm="1">
        <f t="array" ref="D2203">INDEX(_xlfn.TEXTSPLIT(A2203," - "),4)</f>
        <v>India Summer's Recorded Live feed from May: Brutal bondage, fucking and deepthroating!</v>
      </c>
      <c r="E2203" s="2" t="str" cm="1">
        <f t="array" ref="E2203">INDEX(_xlfn.TEXTSPLIT(A2203," - "),5)</f>
        <v xml:space="preserve">India Summer | Matt Williams | Sergeant Miles | Maestro </v>
      </c>
    </row>
    <row r="2204" spans="1:5" x14ac:dyDescent="0.25">
      <c r="A2204" s="3" t="s">
        <v>859</v>
      </c>
      <c r="B2204" s="2" t="str" cm="1">
        <f t="array" ref="B2204">INDEX(_xlfn.TEXTSPLIT(A2204," - "),2)</f>
        <v>2017-06-07</v>
      </c>
      <c r="C2204" s="2" t="str" cm="1">
        <f t="array" ref="C2204">INDEX(_xlfn.TEXTSPLIT(A2204," - "),3)</f>
        <v>hardtied.com</v>
      </c>
      <c r="D2204" s="2" t="str" cm="1">
        <f t="array" ref="D2204">INDEX(_xlfn.TEXTSPLIT(A2204," - "),4)</f>
        <v>Wrapture</v>
      </c>
      <c r="E2204" s="2" t="str" cm="1">
        <f t="array" ref="E2204">INDEX(_xlfn.TEXTSPLIT(A2204," - "),5)</f>
        <v xml:space="preserve">Kat Monroe </v>
      </c>
    </row>
    <row r="2205" spans="1:5" x14ac:dyDescent="0.25">
      <c r="A2205" s="3" t="s">
        <v>858</v>
      </c>
      <c r="B2205" s="2" t="str" cm="1">
        <f t="array" ref="B2205">INDEX(_xlfn.TEXTSPLIT(A2205," - "),2)</f>
        <v>2017-06-09</v>
      </c>
      <c r="C2205" s="2" t="str" cm="1">
        <f t="array" ref="C2205">INDEX(_xlfn.TEXTSPLIT(A2205," - "),3)</f>
        <v>infernalrestraints.com</v>
      </c>
      <c r="D2205" s="2" t="str" cm="1">
        <f t="array" ref="D2205">INDEX(_xlfn.TEXTSPLIT(A2205," - "),4)</f>
        <v>Diabolical</v>
      </c>
      <c r="E2205" s="2" t="str" cm="1">
        <f t="array" ref="E2205">INDEX(_xlfn.TEXTSPLIT(A2205," - "),5)</f>
        <v xml:space="preserve">Tess Dagger </v>
      </c>
    </row>
    <row r="2206" spans="1:5" ht="45" x14ac:dyDescent="0.25">
      <c r="A2206" s="3" t="s">
        <v>857</v>
      </c>
      <c r="B2206" s="2" t="str" cm="1">
        <f t="array" ref="B2206">INDEX(_xlfn.TEXTSPLIT(A2206," - "),2)</f>
        <v>2017-06-12</v>
      </c>
      <c r="C2206" s="2" t="str" cm="1">
        <f t="array" ref="C2206">INDEX(_xlfn.TEXTSPLIT(A2206," - "),3)</f>
        <v>sexuallybroken.com</v>
      </c>
      <c r="D2206" s="2" t="str" cm="1">
        <f t="array" ref="D2206">INDEX(_xlfn.TEXTSPLIT(A2206," - "),4)</f>
        <v>Verta is bound down hard and fucked harder. Brutal face fucking and cervix pounding creates orgasms</v>
      </c>
      <c r="E2206" s="2" t="str" cm="1">
        <f t="array" ref="E2206">INDEX(_xlfn.TEXTSPLIT(A2206," - "),5)</f>
        <v xml:space="preserve">Verta | Matt Williams | Sergeant Miles </v>
      </c>
    </row>
    <row r="2207" spans="1:5" x14ac:dyDescent="0.25">
      <c r="A2207" s="3" t="s">
        <v>856</v>
      </c>
      <c r="B2207" s="2" t="str" cm="1">
        <f t="array" ref="B2207">INDEX(_xlfn.TEXTSPLIT(A2207," - "),2)</f>
        <v>2017-06-13</v>
      </c>
      <c r="C2207" s="2" t="str" cm="1">
        <f t="array" ref="C2207">INDEX(_xlfn.TEXTSPLIT(A2207," - "),3)</f>
        <v>topgrl.com</v>
      </c>
      <c r="D2207" s="2" t="str" cm="1">
        <f t="array" ref="D2207">INDEX(_xlfn.TEXTSPLIT(A2207," - "),4)</f>
        <v>Lance Fart</v>
      </c>
      <c r="E2207" s="2" t="str" cm="1">
        <f t="array" ref="E2207">INDEX(_xlfn.TEXTSPLIT(A2207," - "),5)</f>
        <v xml:space="preserve">Lance Hart | London River </v>
      </c>
    </row>
    <row r="2208" spans="1:5" x14ac:dyDescent="0.25">
      <c r="A2208" s="3" t="s">
        <v>855</v>
      </c>
      <c r="B2208" s="2" t="str" cm="1">
        <f t="array" ref="B2208">INDEX(_xlfn.TEXTSPLIT(A2208," - "),2)</f>
        <v>2017-06-14</v>
      </c>
      <c r="C2208" s="2" t="str" cm="1">
        <f t="array" ref="C2208">INDEX(_xlfn.TEXTSPLIT(A2208," - "),3)</f>
        <v>hardtied.com</v>
      </c>
      <c r="D2208" s="2" t="str" cm="1">
        <f t="array" ref="D2208">INDEX(_xlfn.TEXTSPLIT(A2208," - "),4)</f>
        <v>A Fine Summer Day</v>
      </c>
      <c r="E2208" s="2" t="str" cm="1">
        <f t="array" ref="E2208">INDEX(_xlfn.TEXTSPLIT(A2208," - "),5)</f>
        <v xml:space="preserve">Summer Hart </v>
      </c>
    </row>
    <row r="2209" spans="1:5" x14ac:dyDescent="0.25">
      <c r="A2209" s="3" t="s">
        <v>854</v>
      </c>
      <c r="B2209" s="2" t="str" cm="1">
        <f t="array" ref="B2209">INDEX(_xlfn.TEXTSPLIT(A2209," - "),2)</f>
        <v>2017-06-16</v>
      </c>
      <c r="C2209" s="2" t="str" cm="1">
        <f t="array" ref="C2209">INDEX(_xlfn.TEXTSPLIT(A2209," - "),3)</f>
        <v>infernalrestraints.com</v>
      </c>
      <c r="D2209" s="2" t="str" cm="1">
        <f t="array" ref="D2209">INDEX(_xlfn.TEXTSPLIT(A2209," - "),4)</f>
        <v>No Touching!</v>
      </c>
      <c r="E2209" s="2" t="str" cm="1">
        <f t="array" ref="E2209">INDEX(_xlfn.TEXTSPLIT(A2209," - "),5)</f>
        <v xml:space="preserve">Dakota Marr </v>
      </c>
    </row>
    <row r="2210" spans="1:5" x14ac:dyDescent="0.25">
      <c r="A2210" s="3" t="s">
        <v>853</v>
      </c>
      <c r="B2210" s="2" t="str" cm="1">
        <f t="array" ref="B2210">INDEX(_xlfn.TEXTSPLIT(A2210," - "),2)</f>
        <v>2017-06-17</v>
      </c>
      <c r="C2210" s="2" t="str" cm="1">
        <f t="array" ref="C2210">INDEX(_xlfn.TEXTSPLIT(A2210," - "),3)</f>
        <v>realtimebondage.com</v>
      </c>
      <c r="D2210" s="2" t="str" cm="1">
        <f t="array" ref="D2210">INDEX(_xlfn.TEXTSPLIT(A2210," - "),4)</f>
        <v>Useless Brat Part 3</v>
      </c>
      <c r="E2210" s="2" t="str" cm="1">
        <f t="array" ref="E2210">INDEX(_xlfn.TEXTSPLIT(A2210," - "),5)</f>
        <v xml:space="preserve">Bonnie Day </v>
      </c>
    </row>
    <row r="2211" spans="1:5" ht="45" x14ac:dyDescent="0.25">
      <c r="A2211" s="3" t="s">
        <v>852</v>
      </c>
      <c r="B2211" s="2" t="str" cm="1">
        <f t="array" ref="B2211">INDEX(_xlfn.TEXTSPLIT(A2211," - "),2)</f>
        <v>2017-06-19</v>
      </c>
      <c r="C2211" s="2" t="str" cm="1">
        <f t="array" ref="C2211">INDEX(_xlfn.TEXTSPLIT(A2211," - "),3)</f>
        <v>sexuallybroken.com</v>
      </c>
      <c r="D2211" s="2" t="str" cm="1">
        <f t="array" ref="D2211">INDEX(_xlfn.TEXTSPLIT(A2211," - "),4)</f>
        <v>Draven Star is bound down, throated, fucked, abused with cock and made to cum over and over!</v>
      </c>
      <c r="E2211" s="2" t="str" cm="1">
        <f t="array" ref="E2211">INDEX(_xlfn.TEXTSPLIT(A2211," - "),5)</f>
        <v xml:space="preserve">Draven Star | Matt Williams | Dee Williams </v>
      </c>
    </row>
    <row r="2212" spans="1:5" x14ac:dyDescent="0.25">
      <c r="A2212" s="3" t="s">
        <v>851</v>
      </c>
      <c r="B2212" s="2" t="str" cm="1">
        <f t="array" ref="B2212">INDEX(_xlfn.TEXTSPLIT(A2212," - "),2)</f>
        <v>2017-06-21</v>
      </c>
      <c r="C2212" s="2" t="str" cm="1">
        <f t="array" ref="C2212">INDEX(_xlfn.TEXTSPLIT(A2212," - "),3)</f>
        <v>hardtied.com</v>
      </c>
      <c r="D2212" s="2" t="str" cm="1">
        <f t="array" ref="D2212">INDEX(_xlfn.TEXTSPLIT(A2212," - "),4)</f>
        <v>I FUCKING LOVE IT!!!</v>
      </c>
      <c r="E2212" s="2" t="str" cm="1">
        <f t="array" ref="E2212">INDEX(_xlfn.TEXTSPLIT(A2212," - "),5)</f>
        <v xml:space="preserve">Maddy O'Reilly </v>
      </c>
    </row>
    <row r="2213" spans="1:5" x14ac:dyDescent="0.25">
      <c r="A2213" s="3" t="s">
        <v>850</v>
      </c>
      <c r="B2213" s="2" t="str" cm="1">
        <f t="array" ref="B2213">INDEX(_xlfn.TEXTSPLIT(A2213," - "),2)</f>
        <v>2017-06-23</v>
      </c>
      <c r="C2213" s="2" t="str" cm="1">
        <f t="array" ref="C2213">INDEX(_xlfn.TEXTSPLIT(A2213," - "),3)</f>
        <v>infernalrestraints.com</v>
      </c>
      <c r="D2213" s="2" t="str" cm="1">
        <f t="array" ref="D2213">INDEX(_xlfn.TEXTSPLIT(A2213," - "),4)</f>
        <v>Wings</v>
      </c>
      <c r="E2213" s="2" t="str" cm="1">
        <f t="array" ref="E2213">INDEX(_xlfn.TEXTSPLIT(A2213," - "),5)</f>
        <v xml:space="preserve">Sailor Luna </v>
      </c>
    </row>
    <row r="2214" spans="1:5" x14ac:dyDescent="0.25">
      <c r="A2214" s="3" t="s">
        <v>849</v>
      </c>
      <c r="B2214" s="2" t="str" cm="1">
        <f t="array" ref="B2214">INDEX(_xlfn.TEXTSPLIT(A2214," - "),2)</f>
        <v>2017-06-24</v>
      </c>
      <c r="C2214" s="2" t="str" cm="1">
        <f t="array" ref="C2214">INDEX(_xlfn.TEXTSPLIT(A2214," - "),3)</f>
        <v>realtimebondage.com</v>
      </c>
      <c r="D2214" s="2" t="str" cm="1">
        <f t="array" ref="D2214">INDEX(_xlfn.TEXTSPLIT(A2214," - "),4)</f>
        <v>It is Nothing Part 1</v>
      </c>
      <c r="E2214" s="2" t="str" cm="1">
        <f t="array" ref="E2214">INDEX(_xlfn.TEXTSPLIT(A2214," - "),5)</f>
        <v xml:space="preserve">Tess Dagger </v>
      </c>
    </row>
    <row r="2215" spans="1:5" ht="45" x14ac:dyDescent="0.25">
      <c r="A2215" s="3" t="s">
        <v>848</v>
      </c>
      <c r="B2215" s="2" t="str" cm="1">
        <f t="array" ref="B2215">INDEX(_xlfn.TEXTSPLIT(A2215," - "),2)</f>
        <v>2017-06-26</v>
      </c>
      <c r="C2215" s="2" t="str" cm="1">
        <f t="array" ref="C2215">INDEX(_xlfn.TEXTSPLIT(A2215," - "),3)</f>
        <v>sexuallybroken.com</v>
      </c>
      <c r="D2215" s="2" t="str" cm="1">
        <f t="array" ref="D2215">INDEX(_xlfn.TEXTSPLIT(A2215," - "),4)</f>
        <v>Stephie Staar is back and getting the fuck, fucked out of her. Bondage, rough sex and deepthroating</v>
      </c>
      <c r="E2215" s="2" t="str" cm="1">
        <f t="array" ref="E2215">INDEX(_xlfn.TEXTSPLIT(A2215," - "),5)</f>
        <v xml:space="preserve">Stephie Staar | Matt Williams | Sergeant Miles </v>
      </c>
    </row>
    <row r="2216" spans="1:5" x14ac:dyDescent="0.25">
      <c r="A2216" s="3" t="s">
        <v>847</v>
      </c>
      <c r="B2216" s="2" t="str" cm="1">
        <f t="array" ref="B2216">INDEX(_xlfn.TEXTSPLIT(A2216," - "),2)</f>
        <v>2017-06-27</v>
      </c>
      <c r="C2216" s="2" t="str" cm="1">
        <f t="array" ref="C2216">INDEX(_xlfn.TEXTSPLIT(A2216," - "),3)</f>
        <v>topgrl.com</v>
      </c>
      <c r="D2216" s="2" t="str" cm="1">
        <f t="array" ref="D2216">INDEX(_xlfn.TEXTSPLIT(A2216," - "),4)</f>
        <v>Lap Dance</v>
      </c>
      <c r="E2216" s="2" t="str" cm="1">
        <f t="array" ref="E2216">INDEX(_xlfn.TEXTSPLIT(A2216," - "),5)</f>
        <v xml:space="preserve">Jay West | London River </v>
      </c>
    </row>
    <row r="2217" spans="1:5" x14ac:dyDescent="0.25">
      <c r="A2217" s="3" t="s">
        <v>846</v>
      </c>
      <c r="B2217" s="2" t="str" cm="1">
        <f t="array" ref="B2217">INDEX(_xlfn.TEXTSPLIT(A2217," - "),2)</f>
        <v>2017-06-28</v>
      </c>
      <c r="C2217" s="2" t="str" cm="1">
        <f t="array" ref="C2217">INDEX(_xlfn.TEXTSPLIT(A2217," - "),3)</f>
        <v>hardtied.com</v>
      </c>
      <c r="D2217" s="2" t="str" cm="1">
        <f t="array" ref="D2217">INDEX(_xlfn.TEXTSPLIT(A2217," - "),4)</f>
        <v>Cross-Wired</v>
      </c>
      <c r="E2217" s="2" t="str" cm="1">
        <f t="array" ref="E2217">INDEX(_xlfn.TEXTSPLIT(A2217," - "),5)</f>
        <v xml:space="preserve">Verta </v>
      </c>
    </row>
    <row r="2218" spans="1:5" x14ac:dyDescent="0.25">
      <c r="A2218" s="3" t="s">
        <v>845</v>
      </c>
      <c r="B2218" s="2" t="str" cm="1">
        <f t="array" ref="B2218">INDEX(_xlfn.TEXTSPLIT(A2218," - "),2)</f>
        <v>2017-06-30</v>
      </c>
      <c r="C2218" s="2" t="str" cm="1">
        <f t="array" ref="C2218">INDEX(_xlfn.TEXTSPLIT(A2218," - "),3)</f>
        <v>infernalrestraints.com</v>
      </c>
      <c r="D2218" s="2" t="str" cm="1">
        <f t="array" ref="D2218">INDEX(_xlfn.TEXTSPLIT(A2218," - "),4)</f>
        <v>Metal Willie</v>
      </c>
      <c r="E2218" s="2" t="str" cm="1">
        <f t="array" ref="E2218">INDEX(_xlfn.TEXTSPLIT(A2218," - "),5)</f>
        <v xml:space="preserve">Olive Glass </v>
      </c>
    </row>
    <row r="2219" spans="1:5" ht="30" x14ac:dyDescent="0.25">
      <c r="A2219" s="3" t="s">
        <v>843</v>
      </c>
      <c r="B2219" s="2" t="str" cm="1">
        <f t="array" ref="B2219">INDEX(_xlfn.TEXTSPLIT(A2219," - "),2)</f>
        <v>2017-07-03</v>
      </c>
      <c r="C2219" s="2" t="str" cm="1">
        <f t="array" ref="C2219">INDEX(_xlfn.TEXTSPLIT(A2219," - "),3)</f>
        <v>realtimebondage.com</v>
      </c>
      <c r="D2219" s="2" t="str" cm="1">
        <f t="array" ref="D2219">INDEX(_xlfn.TEXTSPLIT(A2219," - "),4)</f>
        <v>Lydia Black is locked into the automatic blowjob machine and sucks two giant dicks!</v>
      </c>
      <c r="E2219" s="2" t="str" cm="1">
        <f t="array" ref="E2219">INDEX(_xlfn.TEXTSPLIT(A2219," - "),5)</f>
        <v xml:space="preserve">Lydia Black </v>
      </c>
    </row>
    <row r="2220" spans="1:5" ht="45" x14ac:dyDescent="0.25">
      <c r="A2220" s="3" t="s">
        <v>844</v>
      </c>
      <c r="B2220" s="2" t="str" cm="1">
        <f t="array" ref="B2220">INDEX(_xlfn.TEXTSPLIT(A2220," - "),2)</f>
        <v>2017-07-03</v>
      </c>
      <c r="C2220" s="2" t="str" cm="1">
        <f t="array" ref="C2220">INDEX(_xlfn.TEXTSPLIT(A2220," - "),3)</f>
        <v>sexuallybroken.com</v>
      </c>
      <c r="D2220" s="2" t="str" cm="1">
        <f t="array" ref="D2220">INDEX(_xlfn.TEXTSPLIT(A2220," - "),4)</f>
        <v>Lydia Black is locked into the automatic blowjob machine and sucks two giant dicks!</v>
      </c>
      <c r="E2220" s="2" t="str" cm="1">
        <f t="array" ref="E2220">INDEX(_xlfn.TEXTSPLIT(A2220," - "),5)</f>
        <v xml:space="preserve">Lydia Black | Matt Williams | Sergeant Miles </v>
      </c>
    </row>
    <row r="2221" spans="1:5" x14ac:dyDescent="0.25">
      <c r="A2221" s="3" t="s">
        <v>842</v>
      </c>
      <c r="B2221" s="2" t="str" cm="1">
        <f t="array" ref="B2221">INDEX(_xlfn.TEXTSPLIT(A2221," - "),2)</f>
        <v>2017-07-05</v>
      </c>
      <c r="C2221" s="2" t="str" cm="1">
        <f t="array" ref="C2221">INDEX(_xlfn.TEXTSPLIT(A2221," - "),3)</f>
        <v>hardtied.com</v>
      </c>
      <c r="D2221" s="2" t="str" cm="1">
        <f t="array" ref="D2221">INDEX(_xlfn.TEXTSPLIT(A2221," - "),4)</f>
        <v>pLayed</v>
      </c>
      <c r="E2221" s="2" t="str" cm="1">
        <f t="array" ref="E2221">INDEX(_xlfn.TEXTSPLIT(A2221," - "),5)</f>
        <v xml:space="preserve">Penny Lay </v>
      </c>
    </row>
    <row r="2222" spans="1:5" x14ac:dyDescent="0.25">
      <c r="A2222" s="3" t="s">
        <v>841</v>
      </c>
      <c r="B2222" s="2" t="str" cm="1">
        <f t="array" ref="B2222">INDEX(_xlfn.TEXTSPLIT(A2222," - "),2)</f>
        <v>2017-07-07</v>
      </c>
      <c r="C2222" s="2" t="str" cm="1">
        <f t="array" ref="C2222">INDEX(_xlfn.TEXTSPLIT(A2222," - "),3)</f>
        <v>infernalrestraints.com</v>
      </c>
      <c r="D2222" s="2" t="str" cm="1">
        <f t="array" ref="D2222">INDEX(_xlfn.TEXTSPLIT(A2222," - "),4)</f>
        <v>Born Free</v>
      </c>
      <c r="E2222" s="2" t="str" cm="1">
        <f t="array" ref="E2222">INDEX(_xlfn.TEXTSPLIT(A2222," - "),5)</f>
        <v xml:space="preserve">Leigh Raven </v>
      </c>
    </row>
    <row r="2223" spans="1:5" x14ac:dyDescent="0.25">
      <c r="A2223" s="3" t="s">
        <v>840</v>
      </c>
      <c r="B2223" s="2" t="str" cm="1">
        <f t="array" ref="B2223">INDEX(_xlfn.TEXTSPLIT(A2223," - "),2)</f>
        <v>2017-07-08</v>
      </c>
      <c r="C2223" s="2" t="str" cm="1">
        <f t="array" ref="C2223">INDEX(_xlfn.TEXTSPLIT(A2223," - "),3)</f>
        <v>realtimebondage.com</v>
      </c>
      <c r="D2223" s="2" t="str" cm="1">
        <f t="array" ref="D2223">INDEX(_xlfn.TEXTSPLIT(A2223," - "),4)</f>
        <v>It is Nothing Part 2</v>
      </c>
      <c r="E2223" s="2" t="str" cm="1">
        <f t="array" ref="E2223">INDEX(_xlfn.TEXTSPLIT(A2223," - "),5)</f>
        <v xml:space="preserve">Tess Dagger </v>
      </c>
    </row>
    <row r="2224" spans="1:5" ht="45" x14ac:dyDescent="0.25">
      <c r="A2224" s="3" t="s">
        <v>839</v>
      </c>
      <c r="B2224" s="2" t="str" cm="1">
        <f t="array" ref="B2224">INDEX(_xlfn.TEXTSPLIT(A2224," - "),2)</f>
        <v>2017-07-10</v>
      </c>
      <c r="C2224" s="2" t="str" cm="1">
        <f t="array" ref="C2224">INDEX(_xlfn.TEXTSPLIT(A2224," - "),3)</f>
        <v>sexuallybroken.com</v>
      </c>
      <c r="D2224" s="2" t="str" cm="1">
        <f t="array" ref="D2224">INDEX(_xlfn.TEXTSPLIT(A2224," - "),4)</f>
        <v>Maddy O'Reilly is sexually brutalized by cock and bondage. Deepthroated and fucked while helpless.</v>
      </c>
      <c r="E2224" s="2" t="str" cm="1">
        <f t="array" ref="E2224">INDEX(_xlfn.TEXTSPLIT(A2224," - "),5)</f>
        <v xml:space="preserve">Maddy O'Reilly | Matt Williams | Maestro </v>
      </c>
    </row>
    <row r="2225" spans="1:5" x14ac:dyDescent="0.25">
      <c r="A2225" s="3" t="s">
        <v>838</v>
      </c>
      <c r="B2225" s="2" t="str" cm="1">
        <f t="array" ref="B2225">INDEX(_xlfn.TEXTSPLIT(A2225," - "),2)</f>
        <v>2017-07-11</v>
      </c>
      <c r="C2225" s="2" t="str" cm="1">
        <f t="array" ref="C2225">INDEX(_xlfn.TEXTSPLIT(A2225," - "),3)</f>
        <v>topgrl.com</v>
      </c>
      <c r="D2225" s="2" t="str" cm="1">
        <f t="array" ref="D2225">INDEX(_xlfn.TEXTSPLIT(A2225," - "),4)</f>
        <v>Fisted</v>
      </c>
      <c r="E2225" s="2" t="str" cm="1">
        <f t="array" ref="E2225">INDEX(_xlfn.TEXTSPLIT(A2225," - "),5)</f>
        <v xml:space="preserve">Marcelo | London River </v>
      </c>
    </row>
    <row r="2226" spans="1:5" x14ac:dyDescent="0.25">
      <c r="A2226" s="3" t="s">
        <v>837</v>
      </c>
      <c r="B2226" s="2" t="str" cm="1">
        <f t="array" ref="B2226">INDEX(_xlfn.TEXTSPLIT(A2226," - "),2)</f>
        <v>2017-07-12</v>
      </c>
      <c r="C2226" s="2" t="str" cm="1">
        <f t="array" ref="C2226">INDEX(_xlfn.TEXTSPLIT(A2226," - "),3)</f>
        <v>hardtied.com</v>
      </c>
      <c r="D2226" s="2" t="str" cm="1">
        <f t="array" ref="D2226">INDEX(_xlfn.TEXTSPLIT(A2226," - "),4)</f>
        <v>Crazy, Sexy, Bound</v>
      </c>
      <c r="E2226" s="2" t="str" cm="1">
        <f t="array" ref="E2226">INDEX(_xlfn.TEXTSPLIT(A2226," - "),5)</f>
        <v xml:space="preserve">Leigh Raven </v>
      </c>
    </row>
    <row r="2227" spans="1:5" x14ac:dyDescent="0.25">
      <c r="A2227" s="3" t="s">
        <v>836</v>
      </c>
      <c r="B2227" s="2" t="str" cm="1">
        <f t="array" ref="B2227">INDEX(_xlfn.TEXTSPLIT(A2227," - "),2)</f>
        <v>2017-07-14</v>
      </c>
      <c r="C2227" s="2" t="str" cm="1">
        <f t="array" ref="C2227">INDEX(_xlfn.TEXTSPLIT(A2227," - "),3)</f>
        <v>infernalrestraints.com</v>
      </c>
      <c r="D2227" s="2" t="str" cm="1">
        <f t="array" ref="D2227">INDEX(_xlfn.TEXTSPLIT(A2227," - "),4)</f>
        <v>Abandoned</v>
      </c>
      <c r="E2227" s="2" t="str" cm="1">
        <f t="array" ref="E2227">INDEX(_xlfn.TEXTSPLIT(A2227," - "),5)</f>
        <v xml:space="preserve">Summer Hart </v>
      </c>
    </row>
    <row r="2228" spans="1:5" x14ac:dyDescent="0.25">
      <c r="A2228" s="3" t="s">
        <v>835</v>
      </c>
      <c r="B2228" s="2" t="str" cm="1">
        <f t="array" ref="B2228">INDEX(_xlfn.TEXTSPLIT(A2228," - "),2)</f>
        <v>2017-07-15</v>
      </c>
      <c r="C2228" s="2" t="str" cm="1">
        <f t="array" ref="C2228">INDEX(_xlfn.TEXTSPLIT(A2228," - "),3)</f>
        <v>realtimebondage.com</v>
      </c>
      <c r="D2228" s="2" t="str" cm="1">
        <f t="array" ref="D2228">INDEX(_xlfn.TEXTSPLIT(A2228," - "),4)</f>
        <v>It is Nothing Part 3</v>
      </c>
      <c r="E2228" s="2" t="str" cm="1">
        <f t="array" ref="E2228">INDEX(_xlfn.TEXTSPLIT(A2228," - "),5)</f>
        <v xml:space="preserve">Tess Dagger </v>
      </c>
    </row>
    <row r="2229" spans="1:5" ht="45" x14ac:dyDescent="0.25">
      <c r="A2229" s="3" t="s">
        <v>834</v>
      </c>
      <c r="B2229" s="2" t="str" cm="1">
        <f t="array" ref="B2229">INDEX(_xlfn.TEXTSPLIT(A2229," - "),2)</f>
        <v>2017-07-17</v>
      </c>
      <c r="C2229" s="2" t="str" cm="1">
        <f t="array" ref="C2229">INDEX(_xlfn.TEXTSPLIT(A2229," - "),3)</f>
        <v>sexuallybroken.com</v>
      </c>
      <c r="D2229" s="2" t="str" cm="1">
        <f t="array" ref="D2229">INDEX(_xlfn.TEXTSPLIT(A2229," - "),4)</f>
        <v>Penthouse pet Olive Glass is treated to the full Sexually Broken treatment and it's brutal!</v>
      </c>
      <c r="E2229" s="2" t="str" cm="1">
        <f t="array" ref="E2229">INDEX(_xlfn.TEXTSPLIT(A2229," - "),5)</f>
        <v xml:space="preserve">Olive Glass | Matt Williams | Sergeant Miles </v>
      </c>
    </row>
    <row r="2230" spans="1:5" x14ac:dyDescent="0.25">
      <c r="A2230" s="3" t="s">
        <v>833</v>
      </c>
      <c r="B2230" s="2" t="str" cm="1">
        <f t="array" ref="B2230">INDEX(_xlfn.TEXTSPLIT(A2230," - "),2)</f>
        <v>2017-07-19</v>
      </c>
      <c r="C2230" s="2" t="str" cm="1">
        <f t="array" ref="C2230">INDEX(_xlfn.TEXTSPLIT(A2230," - "),3)</f>
        <v>hardtied.com</v>
      </c>
      <c r="D2230" s="2" t="str" cm="1">
        <f t="array" ref="D2230">INDEX(_xlfn.TEXTSPLIT(A2230," - "),4)</f>
        <v>Neck Tied</v>
      </c>
      <c r="E2230" s="2" t="str" cm="1">
        <f t="array" ref="E2230">INDEX(_xlfn.TEXTSPLIT(A2230," - "),5)</f>
        <v xml:space="preserve">Lydia Black </v>
      </c>
    </row>
    <row r="2231" spans="1:5" x14ac:dyDescent="0.25">
      <c r="A2231" s="3" t="s">
        <v>832</v>
      </c>
      <c r="B2231" s="2" t="str" cm="1">
        <f t="array" ref="B2231">INDEX(_xlfn.TEXTSPLIT(A2231," - "),2)</f>
        <v>2017-07-21</v>
      </c>
      <c r="C2231" s="2" t="str" cm="1">
        <f t="array" ref="C2231">INDEX(_xlfn.TEXTSPLIT(A2231," - "),3)</f>
        <v>infernalrestraints.com</v>
      </c>
      <c r="D2231" s="2" t="str" cm="1">
        <f t="array" ref="D2231">INDEX(_xlfn.TEXTSPLIT(A2231," - "),4)</f>
        <v>Creep Love</v>
      </c>
      <c r="E2231" s="2" t="str" cm="1">
        <f t="array" ref="E2231">INDEX(_xlfn.TEXTSPLIT(A2231," - "),5)</f>
        <v xml:space="preserve">Sierra Cirque </v>
      </c>
    </row>
    <row r="2232" spans="1:5" x14ac:dyDescent="0.25">
      <c r="A2232" s="3" t="s">
        <v>831</v>
      </c>
      <c r="B2232" s="2" t="str" cm="1">
        <f t="array" ref="B2232">INDEX(_xlfn.TEXTSPLIT(A2232," - "),2)</f>
        <v>2017-07-22</v>
      </c>
      <c r="C2232" s="2" t="str" cm="1">
        <f t="array" ref="C2232">INDEX(_xlfn.TEXTSPLIT(A2232," - "),3)</f>
        <v>realtimebondage.com</v>
      </c>
      <c r="D2232" s="2" t="str" cm="1">
        <f t="array" ref="D2232">INDEX(_xlfn.TEXTSPLIT(A2232," - "),4)</f>
        <v>Tanked Part 1</v>
      </c>
      <c r="E2232" s="2" t="str" cm="1">
        <f t="array" ref="E2232">INDEX(_xlfn.TEXTSPLIT(A2232," - "),5)</f>
        <v xml:space="preserve">Ashley Lane </v>
      </c>
    </row>
    <row r="2233" spans="1:5" ht="45" x14ac:dyDescent="0.25">
      <c r="A2233" s="3" t="s">
        <v>830</v>
      </c>
      <c r="B2233" s="2" t="str" cm="1">
        <f t="array" ref="B2233">INDEX(_xlfn.TEXTSPLIT(A2233," - "),2)</f>
        <v>2017-07-24</v>
      </c>
      <c r="C2233" s="2" t="str" cm="1">
        <f t="array" ref="C2233">INDEX(_xlfn.TEXTSPLIT(A2233," - "),3)</f>
        <v>sexuallybroken.com</v>
      </c>
      <c r="D2233" s="2" t="str" cm="1">
        <f t="array" ref="D2233">INDEX(_xlfn.TEXTSPLIT(A2233," - "),4)</f>
        <v>Mandy Muse and her amazing booty gets abused with cock, pussy and ass smothering! Face fuckings!</v>
      </c>
      <c r="E2233" s="2" t="str" cm="1">
        <f t="array" ref="E2233">INDEX(_xlfn.TEXTSPLIT(A2233," - "),5)</f>
        <v xml:space="preserve">Mandy Muse | Matt Williams | Dee Williams </v>
      </c>
    </row>
    <row r="2234" spans="1:5" x14ac:dyDescent="0.25">
      <c r="A2234" s="3" t="s">
        <v>829</v>
      </c>
      <c r="B2234" s="2" t="str" cm="1">
        <f t="array" ref="B2234">INDEX(_xlfn.TEXTSPLIT(A2234," - "),2)</f>
        <v>2017-07-25</v>
      </c>
      <c r="C2234" s="2" t="str" cm="1">
        <f t="array" ref="C2234">INDEX(_xlfn.TEXTSPLIT(A2234," - "),3)</f>
        <v>topgrl.com</v>
      </c>
      <c r="D2234" s="2" t="str" cm="1">
        <f t="array" ref="D2234">INDEX(_xlfn.TEXTSPLIT(A2234," - "),4)</f>
        <v>Frame Fucked</v>
      </c>
      <c r="E2234" s="2" t="str" cm="1">
        <f t="array" ref="E2234">INDEX(_xlfn.TEXTSPLIT(A2234," - "),5)</f>
        <v xml:space="preserve">Artemis Faux | London River </v>
      </c>
    </row>
    <row r="2235" spans="1:5" x14ac:dyDescent="0.25">
      <c r="A2235" s="3" t="s">
        <v>828</v>
      </c>
      <c r="B2235" s="2" t="str" cm="1">
        <f t="array" ref="B2235">INDEX(_xlfn.TEXTSPLIT(A2235," - "),2)</f>
        <v>2017-07-26</v>
      </c>
      <c r="C2235" s="2" t="str" cm="1">
        <f t="array" ref="C2235">INDEX(_xlfn.TEXTSPLIT(A2235," - "),3)</f>
        <v>hardtied.com</v>
      </c>
      <c r="D2235" s="2" t="str" cm="1">
        <f t="array" ref="D2235">INDEX(_xlfn.TEXTSPLIT(A2235," - "),4)</f>
        <v>Take Her Breath Away</v>
      </c>
      <c r="E2235" s="2" t="str" cm="1">
        <f t="array" ref="E2235">INDEX(_xlfn.TEXTSPLIT(A2235," - "),5)</f>
        <v xml:space="preserve">Riley Reyes </v>
      </c>
    </row>
    <row r="2236" spans="1:5" x14ac:dyDescent="0.25">
      <c r="A2236" s="3" t="s">
        <v>827</v>
      </c>
      <c r="B2236" s="2" t="str" cm="1">
        <f t="array" ref="B2236">INDEX(_xlfn.TEXTSPLIT(A2236," - "),2)</f>
        <v>2017-07-28</v>
      </c>
      <c r="C2236" s="2" t="str" cm="1">
        <f t="array" ref="C2236">INDEX(_xlfn.TEXTSPLIT(A2236," - "),3)</f>
        <v>infernalrestraints.com</v>
      </c>
      <c r="D2236" s="2" t="str" cm="1">
        <f t="array" ref="D2236">INDEX(_xlfn.TEXTSPLIT(A2236," - "),4)</f>
        <v>Locked</v>
      </c>
      <c r="E2236" s="2" t="str" cm="1">
        <f t="array" ref="E2236">INDEX(_xlfn.TEXTSPLIT(A2236," - "),5)</f>
        <v xml:space="preserve">Ashley Lane </v>
      </c>
    </row>
    <row r="2237" spans="1:5" ht="45" x14ac:dyDescent="0.25">
      <c r="A2237" s="3" t="s">
        <v>826</v>
      </c>
      <c r="B2237" s="2" t="str" cm="1">
        <f t="array" ref="B2237">INDEX(_xlfn.TEXTSPLIT(A2237," - "),2)</f>
        <v>2017-07-31</v>
      </c>
      <c r="C2237" s="2" t="str" cm="1">
        <f t="array" ref="C2237">INDEX(_xlfn.TEXTSPLIT(A2237," - "),3)</f>
        <v>sexuallybroken.com</v>
      </c>
      <c r="D2237" s="2" t="str" cm="1">
        <f t="array" ref="D2237">INDEX(_xlfn.TEXTSPLIT(A2237," - "),4)</f>
        <v>Kel Bowie is the girl next door bound, made to squirt, cum, scream, while getting fucked, throated!</v>
      </c>
      <c r="E2237" s="2" t="str" cm="1">
        <f t="array" ref="E2237">INDEX(_xlfn.TEXTSPLIT(A2237," - "),5)</f>
        <v xml:space="preserve">Kel Bowie | Matt Williams | Sergeant Miles </v>
      </c>
    </row>
    <row r="2238" spans="1:5" x14ac:dyDescent="0.25">
      <c r="A2238" s="3" t="s">
        <v>825</v>
      </c>
      <c r="B2238" s="2" t="str" cm="1">
        <f t="array" ref="B2238">INDEX(_xlfn.TEXTSPLIT(A2238," - "),2)</f>
        <v>2017-08-02</v>
      </c>
      <c r="C2238" s="2" t="str" cm="1">
        <f t="array" ref="C2238">INDEX(_xlfn.TEXTSPLIT(A2238," - "),3)</f>
        <v>hardtied.com</v>
      </c>
      <c r="D2238" s="2" t="str" cm="1">
        <f t="array" ref="D2238">INDEX(_xlfn.TEXTSPLIT(A2238," - "),4)</f>
        <v>Crotched</v>
      </c>
      <c r="E2238" s="2" t="str" cm="1">
        <f t="array" ref="E2238">INDEX(_xlfn.TEXTSPLIT(A2238," - "),5)</f>
        <v xml:space="preserve">Helena Locke </v>
      </c>
    </row>
    <row r="2239" spans="1:5" x14ac:dyDescent="0.25">
      <c r="A2239" s="3" t="s">
        <v>824</v>
      </c>
      <c r="B2239" s="2" t="str" cm="1">
        <f t="array" ref="B2239">INDEX(_xlfn.TEXTSPLIT(A2239," - "),2)</f>
        <v>2017-08-04</v>
      </c>
      <c r="C2239" s="2" t="str" cm="1">
        <f t="array" ref="C2239">INDEX(_xlfn.TEXTSPLIT(A2239," - "),3)</f>
        <v>infernalrestraints.com</v>
      </c>
      <c r="D2239" s="2" t="str" cm="1">
        <f t="array" ref="D2239">INDEX(_xlfn.TEXTSPLIT(A2239," - "),4)</f>
        <v>Of Sound Mind</v>
      </c>
      <c r="E2239" s="2" t="str" cm="1">
        <f t="array" ref="E2239">INDEX(_xlfn.TEXTSPLIT(A2239," - "),5)</f>
        <v xml:space="preserve">Riley Reyes </v>
      </c>
    </row>
    <row r="2240" spans="1:5" x14ac:dyDescent="0.25">
      <c r="A2240" s="3" t="s">
        <v>823</v>
      </c>
      <c r="B2240" s="2" t="str" cm="1">
        <f t="array" ref="B2240">INDEX(_xlfn.TEXTSPLIT(A2240," - "),2)</f>
        <v>2017-08-05</v>
      </c>
      <c r="C2240" s="2" t="str" cm="1">
        <f t="array" ref="C2240">INDEX(_xlfn.TEXTSPLIT(A2240," - "),3)</f>
        <v>realtimebondage.com</v>
      </c>
      <c r="D2240" s="2" t="str" cm="1">
        <f t="array" ref="D2240">INDEX(_xlfn.TEXTSPLIT(A2240," - "),4)</f>
        <v>Tanked Part 2</v>
      </c>
      <c r="E2240" s="2" t="str" cm="1">
        <f t="array" ref="E2240">INDEX(_xlfn.TEXTSPLIT(A2240," - "),5)</f>
        <v xml:space="preserve">Ashley Lane </v>
      </c>
    </row>
    <row r="2241" spans="1:5" ht="45" x14ac:dyDescent="0.25">
      <c r="A2241" s="3" t="s">
        <v>821</v>
      </c>
      <c r="B2241" s="2" t="str" cm="1">
        <f t="array" ref="B2241">INDEX(_xlfn.TEXTSPLIT(A2241," - "),2)</f>
        <v>2017-08-07</v>
      </c>
      <c r="C2241" s="2" t="str" cm="1">
        <f t="array" ref="C2241">INDEX(_xlfn.TEXTSPLIT(A2241," - "),3)</f>
        <v>realtimebondage.com</v>
      </c>
      <c r="D2241" s="2" t="str" cm="1">
        <f t="array" ref="D2241">INDEX(_xlfn.TEXTSPLIT(A2241," - "),4)</f>
        <v>Dee Williams in the hardest hour in Porn! Non-stop live action, brutal face fucking devastating!</v>
      </c>
      <c r="E2241" s="2" t="str" cm="1">
        <f t="array" ref="E2241">INDEX(_xlfn.TEXTSPLIT(A2241," - "),5)</f>
        <v xml:space="preserve">Dee Williams | Matt Williams | Sergeant Miles </v>
      </c>
    </row>
    <row r="2242" spans="1:5" ht="45" x14ac:dyDescent="0.25">
      <c r="A2242" s="3" t="s">
        <v>822</v>
      </c>
      <c r="B2242" s="2" t="str" cm="1">
        <f t="array" ref="B2242">INDEX(_xlfn.TEXTSPLIT(A2242," - "),2)</f>
        <v>2017-08-07</v>
      </c>
      <c r="C2242" s="2" t="str" cm="1">
        <f t="array" ref="C2242">INDEX(_xlfn.TEXTSPLIT(A2242," - "),3)</f>
        <v>sexuallybroken.com</v>
      </c>
      <c r="D2242" s="2" t="str" cm="1">
        <f t="array" ref="D2242">INDEX(_xlfn.TEXTSPLIT(A2242," - "),4)</f>
        <v>Dee Williams in the hardest hour in Porn! Non-stop live action, brutal face fucking devastating!</v>
      </c>
      <c r="E2242" s="2" t="str" cm="1">
        <f t="array" ref="E2242">INDEX(_xlfn.TEXTSPLIT(A2242," - "),5)</f>
        <v xml:space="preserve">Dee Williams | Matt Williams | Sergeant Miles </v>
      </c>
    </row>
    <row r="2243" spans="1:5" x14ac:dyDescent="0.25">
      <c r="A2243" s="3" t="s">
        <v>820</v>
      </c>
      <c r="B2243" s="2" t="str" cm="1">
        <f t="array" ref="B2243">INDEX(_xlfn.TEXTSPLIT(A2243," - "),2)</f>
        <v>2017-08-09</v>
      </c>
      <c r="C2243" s="2" t="str" cm="1">
        <f t="array" ref="C2243">INDEX(_xlfn.TEXTSPLIT(A2243," - "),3)</f>
        <v>hardtied.com</v>
      </c>
      <c r="D2243" s="2" t="str" cm="1">
        <f t="array" ref="D2243">INDEX(_xlfn.TEXTSPLIT(A2243," - "),4)</f>
        <v>Vulvastic</v>
      </c>
      <c r="E2243" s="2" t="str" cm="1">
        <f t="array" ref="E2243">INDEX(_xlfn.TEXTSPLIT(A2243," - "),5)</f>
        <v xml:space="preserve">Mia Torro </v>
      </c>
    </row>
    <row r="2244" spans="1:5" x14ac:dyDescent="0.25">
      <c r="A2244" s="3" t="s">
        <v>819</v>
      </c>
      <c r="B2244" s="2" t="str" cm="1">
        <f t="array" ref="B2244">INDEX(_xlfn.TEXTSPLIT(A2244," - "),2)</f>
        <v>2017-08-11</v>
      </c>
      <c r="C2244" s="2" t="str" cm="1">
        <f t="array" ref="C2244">INDEX(_xlfn.TEXTSPLIT(A2244," - "),3)</f>
        <v>infernalrestraints.com</v>
      </c>
      <c r="D2244" s="2" t="str" cm="1">
        <f t="array" ref="D2244">INDEX(_xlfn.TEXTSPLIT(A2244," - "),4)</f>
        <v>Hitchin' Hillbilly</v>
      </c>
      <c r="E2244" s="2" t="str" cm="1">
        <f t="array" ref="E2244">INDEX(_xlfn.TEXTSPLIT(A2244," - "),5)</f>
        <v xml:space="preserve">Helena Price </v>
      </c>
    </row>
    <row r="2245" spans="1:5" x14ac:dyDescent="0.25">
      <c r="A2245" s="3" t="s">
        <v>818</v>
      </c>
      <c r="B2245" s="2" t="str" cm="1">
        <f t="array" ref="B2245">INDEX(_xlfn.TEXTSPLIT(A2245," - "),2)</f>
        <v>2017-08-12</v>
      </c>
      <c r="C2245" s="2" t="str" cm="1">
        <f t="array" ref="C2245">INDEX(_xlfn.TEXTSPLIT(A2245," - "),3)</f>
        <v>realtimebondage.com</v>
      </c>
      <c r="D2245" s="2" t="str" cm="1">
        <f t="array" ref="D2245">INDEX(_xlfn.TEXTSPLIT(A2245," - "),4)</f>
        <v>Tanked Part 3</v>
      </c>
      <c r="E2245" s="2" t="str" cm="1">
        <f t="array" ref="E2245">INDEX(_xlfn.TEXTSPLIT(A2245," - "),5)</f>
        <v xml:space="preserve">Ashley Lane </v>
      </c>
    </row>
    <row r="2246" spans="1:5" x14ac:dyDescent="0.25">
      <c r="A2246" s="3" t="s">
        <v>817</v>
      </c>
      <c r="B2246" s="2" t="str" cm="1">
        <f t="array" ref="B2246">INDEX(_xlfn.TEXTSPLIT(A2246," - "),2)</f>
        <v>2017-08-16</v>
      </c>
      <c r="C2246" s="2" t="str" cm="1">
        <f t="array" ref="C2246">INDEX(_xlfn.TEXTSPLIT(A2246," - "),3)</f>
        <v>hardtied.com</v>
      </c>
      <c r="D2246" s="2" t="str" cm="1">
        <f t="array" ref="D2246">INDEX(_xlfn.TEXTSPLIT(A2246," - "),4)</f>
        <v>Tense</v>
      </c>
      <c r="E2246" s="2" t="str" cm="1">
        <f t="array" ref="E2246">INDEX(_xlfn.TEXTSPLIT(A2246," - "),5)</f>
        <v xml:space="preserve">Bobbi Dylan </v>
      </c>
    </row>
    <row r="2247" spans="1:5" x14ac:dyDescent="0.25">
      <c r="A2247" s="3" t="s">
        <v>816</v>
      </c>
      <c r="B2247" s="2" t="str" cm="1">
        <f t="array" ref="B2247">INDEX(_xlfn.TEXTSPLIT(A2247," - "),2)</f>
        <v>2017-08-18</v>
      </c>
      <c r="C2247" s="2" t="str" cm="1">
        <f t="array" ref="C2247">INDEX(_xlfn.TEXTSPLIT(A2247," - "),3)</f>
        <v>infernalrestraints.com</v>
      </c>
      <c r="D2247" s="2" t="str" cm="1">
        <f t="array" ref="D2247">INDEX(_xlfn.TEXTSPLIT(A2247," - "),4)</f>
        <v>Slim Chances</v>
      </c>
      <c r="E2247" s="2" t="str" cm="1">
        <f t="array" ref="E2247">INDEX(_xlfn.TEXTSPLIT(A2247," - "),5)</f>
        <v xml:space="preserve">Bobbi Dylan </v>
      </c>
    </row>
    <row r="2248" spans="1:5" x14ac:dyDescent="0.25">
      <c r="A2248" s="3" t="s">
        <v>815</v>
      </c>
      <c r="B2248" s="2" t="str" cm="1">
        <f t="array" ref="B2248">INDEX(_xlfn.TEXTSPLIT(A2248," - "),2)</f>
        <v>2017-08-19</v>
      </c>
      <c r="C2248" s="2" t="str" cm="1">
        <f t="array" ref="C2248">INDEX(_xlfn.TEXTSPLIT(A2248," - "),3)</f>
        <v>realtimebondage.com</v>
      </c>
      <c r="D2248" s="2" t="str" cm="1">
        <f t="array" ref="D2248">INDEX(_xlfn.TEXTSPLIT(A2248," - "),4)</f>
        <v>Kelter Skelter Part 1</v>
      </c>
      <c r="E2248" s="2" t="str" cm="1">
        <f t="array" ref="E2248">INDEX(_xlfn.TEXTSPLIT(A2248," - "),5)</f>
        <v xml:space="preserve">Kel Bowie </v>
      </c>
    </row>
    <row r="2249" spans="1:5" ht="45" x14ac:dyDescent="0.25">
      <c r="A2249" s="3" t="s">
        <v>814</v>
      </c>
      <c r="B2249" s="2" t="str" cm="1">
        <f t="array" ref="B2249">INDEX(_xlfn.TEXTSPLIT(A2249," - "),2)</f>
        <v>2017-08-21</v>
      </c>
      <c r="C2249" s="2" t="str" cm="1">
        <f t="array" ref="C2249">INDEX(_xlfn.TEXTSPLIT(A2249," - "),3)</f>
        <v>sexuallybroken.com</v>
      </c>
      <c r="D2249" s="2" t="str" cm="1">
        <f t="array" ref="D2249">INDEX(_xlfn.TEXTSPLIT(A2249," - "),4)</f>
        <v>Gabriella Paltrova is back and suffering under the bondage and cock! Brutal deepthroating and O's</v>
      </c>
      <c r="E2249" s="2" t="str" cm="1">
        <f t="array" ref="E2249">INDEX(_xlfn.TEXTSPLIT(A2249," - "),5)</f>
        <v xml:space="preserve">Gabriella Paltrova | Matt Williams | Sergeant Miles </v>
      </c>
    </row>
    <row r="2250" spans="1:5" x14ac:dyDescent="0.25">
      <c r="A2250" s="3" t="s">
        <v>813</v>
      </c>
      <c r="B2250" s="2" t="str" cm="1">
        <f t="array" ref="B2250">INDEX(_xlfn.TEXTSPLIT(A2250," - "),2)</f>
        <v>2017-08-23</v>
      </c>
      <c r="C2250" s="2" t="str" cm="1">
        <f t="array" ref="C2250">INDEX(_xlfn.TEXTSPLIT(A2250," - "),3)</f>
        <v>hardtied.com</v>
      </c>
      <c r="D2250" s="2" t="str" cm="1">
        <f t="array" ref="D2250">INDEX(_xlfn.TEXTSPLIT(A2250," - "),4)</f>
        <v>Tegan In The Middle</v>
      </c>
      <c r="E2250" s="2" t="str" cm="1">
        <f t="array" ref="E2250">INDEX(_xlfn.TEXTSPLIT(A2250," - "),5)</f>
        <v xml:space="preserve">Tegan Trex </v>
      </c>
    </row>
    <row r="2251" spans="1:5" ht="30" x14ac:dyDescent="0.25">
      <c r="A2251" s="3" t="s">
        <v>812</v>
      </c>
      <c r="B2251" s="2" t="str" cm="1">
        <f t="array" ref="B2251">INDEX(_xlfn.TEXTSPLIT(A2251," - "),2)</f>
        <v>2017-08-25</v>
      </c>
      <c r="C2251" s="2" t="str" cm="1">
        <f t="array" ref="C2251">INDEX(_xlfn.TEXTSPLIT(A2251," - "),3)</f>
        <v>infernalrestraints.com</v>
      </c>
      <c r="D2251" s="2" t="str" cm="1">
        <f t="array" ref="D2251">INDEX(_xlfn.TEXTSPLIT(A2251," - "),4)</f>
        <v>Unhappily Married Part 1</v>
      </c>
      <c r="E2251" s="2" t="str" cm="1">
        <f t="array" ref="E2251">INDEX(_xlfn.TEXTSPLIT(A2251," - "),5)</f>
        <v xml:space="preserve">London River </v>
      </c>
    </row>
    <row r="2252" spans="1:5" ht="45" x14ac:dyDescent="0.25">
      <c r="A2252" s="3" t="s">
        <v>811</v>
      </c>
      <c r="B2252" s="2" t="str" cm="1">
        <f t="array" ref="B2252">INDEX(_xlfn.TEXTSPLIT(A2252," - "),2)</f>
        <v>2017-08-28</v>
      </c>
      <c r="C2252" s="2" t="str" cm="1">
        <f t="array" ref="C2252">INDEX(_xlfn.TEXTSPLIT(A2252," - "),3)</f>
        <v>sexuallybroken.com</v>
      </c>
      <c r="D2252" s="2" t="str" cm="1">
        <f t="array" ref="D2252">INDEX(_xlfn.TEXTSPLIT(A2252," - "),4)</f>
        <v>Sexy Girl Next Door has her first Bondage and rough sex experience, gets destroyed by cock!</v>
      </c>
      <c r="E2252" s="2" t="str" cm="1">
        <f t="array" ref="E2252">INDEX(_xlfn.TEXTSPLIT(A2252," - "),5)</f>
        <v xml:space="preserve">Scarlet Sade | Matt Williams | Sergeant Miles </v>
      </c>
    </row>
    <row r="2253" spans="1:5" x14ac:dyDescent="0.25">
      <c r="A2253" s="3" t="s">
        <v>810</v>
      </c>
      <c r="B2253" s="2" t="str" cm="1">
        <f t="array" ref="B2253">INDEX(_xlfn.TEXTSPLIT(A2253," - "),2)</f>
        <v>2017-08-30</v>
      </c>
      <c r="C2253" s="2" t="str" cm="1">
        <f t="array" ref="C2253">INDEX(_xlfn.TEXTSPLIT(A2253," - "),3)</f>
        <v>hardtied.com</v>
      </c>
      <c r="D2253" s="2" t="str" cm="1">
        <f t="array" ref="D2253">INDEX(_xlfn.TEXTSPLIT(A2253," - "),4)</f>
        <v>Webbing</v>
      </c>
      <c r="E2253" s="2" t="str" cm="1">
        <f t="array" ref="E2253">INDEX(_xlfn.TEXTSPLIT(A2253," - "),5)</f>
        <v xml:space="preserve">Luna LaVey </v>
      </c>
    </row>
    <row r="2254" spans="1:5" x14ac:dyDescent="0.25">
      <c r="A2254" s="3" t="s">
        <v>809</v>
      </c>
      <c r="B2254" s="2" t="str" cm="1">
        <f t="array" ref="B2254">INDEX(_xlfn.TEXTSPLIT(A2254," - "),2)</f>
        <v>2017-09-01</v>
      </c>
      <c r="C2254" s="2" t="str" cm="1">
        <f t="array" ref="C2254">INDEX(_xlfn.TEXTSPLIT(A2254," - "),3)</f>
        <v>infernalrestraints.com</v>
      </c>
      <c r="D2254" s="2" t="str" cm="1">
        <f t="array" ref="D2254">INDEX(_xlfn.TEXTSPLIT(A2254," - "),4)</f>
        <v>Hold</v>
      </c>
      <c r="E2254" s="2" t="str" cm="1">
        <f t="array" ref="E2254">INDEX(_xlfn.TEXTSPLIT(A2254," - "),5)</f>
        <v xml:space="preserve">Paige Pierce </v>
      </c>
    </row>
    <row r="2255" spans="1:5" x14ac:dyDescent="0.25">
      <c r="A2255" s="3" t="s">
        <v>808</v>
      </c>
      <c r="B2255" s="2" t="str" cm="1">
        <f t="array" ref="B2255">INDEX(_xlfn.TEXTSPLIT(A2255," - "),2)</f>
        <v>2017-09-02</v>
      </c>
      <c r="C2255" s="2" t="str" cm="1">
        <f t="array" ref="C2255">INDEX(_xlfn.TEXTSPLIT(A2255," - "),3)</f>
        <v>realtimebondage.com</v>
      </c>
      <c r="D2255" s="2" t="str" cm="1">
        <f t="array" ref="D2255">INDEX(_xlfn.TEXTSPLIT(A2255," - "),4)</f>
        <v>Kelter Skelter Part 2</v>
      </c>
      <c r="E2255" s="2" t="str" cm="1">
        <f t="array" ref="E2255">INDEX(_xlfn.TEXTSPLIT(A2255," - "),5)</f>
        <v xml:space="preserve">Kel Bowie </v>
      </c>
    </row>
    <row r="2256" spans="1:5" ht="30" x14ac:dyDescent="0.25">
      <c r="A2256" s="3" t="s">
        <v>806</v>
      </c>
      <c r="B2256" s="2" t="str" cm="1">
        <f t="array" ref="B2256">INDEX(_xlfn.TEXTSPLIT(A2256," - "),2)</f>
        <v>2017-09-04</v>
      </c>
      <c r="C2256" s="2" t="str" cm="1">
        <f t="array" ref="C2256">INDEX(_xlfn.TEXTSPLIT(A2256," - "),3)</f>
        <v>realtimebondage.com</v>
      </c>
      <c r="D2256" s="2" t="str" cm="1">
        <f t="array" ref="D2256">INDEX(_xlfn.TEXTSPLIT(A2256," - "),4)</f>
        <v>Stephie Staar BaRS: The entire live show from last month! If you missed it live check it out!</v>
      </c>
      <c r="E2256" s="2" t="str" cm="1">
        <f t="array" ref="E2256">INDEX(_xlfn.TEXTSPLIT(A2256," - "),5)</f>
        <v xml:space="preserve">Stephie Staar </v>
      </c>
    </row>
    <row r="2257" spans="1:5" ht="45" x14ac:dyDescent="0.25">
      <c r="A2257" s="3" t="s">
        <v>807</v>
      </c>
      <c r="B2257" s="2" t="str" cm="1">
        <f t="array" ref="B2257">INDEX(_xlfn.TEXTSPLIT(A2257," - "),2)</f>
        <v>2017-09-04</v>
      </c>
      <c r="C2257" s="2" t="str" cm="1">
        <f t="array" ref="C2257">INDEX(_xlfn.TEXTSPLIT(A2257," - "),3)</f>
        <v>sexuallybroken.com</v>
      </c>
      <c r="D2257" s="2" t="str" cm="1">
        <f t="array" ref="D2257">INDEX(_xlfn.TEXTSPLIT(A2257," - "),4)</f>
        <v>Stephie Staar BaRS: The entire live show from last month! If you missed it live check it out!</v>
      </c>
      <c r="E2257" s="2" t="str" cm="1">
        <f t="array" ref="E2257">INDEX(_xlfn.TEXTSPLIT(A2257," - "),5)</f>
        <v xml:space="preserve">Stephie Staar | Matt Williams | Dee Williams </v>
      </c>
    </row>
    <row r="2258" spans="1:5" ht="30" x14ac:dyDescent="0.25">
      <c r="A2258" s="3" t="s">
        <v>805</v>
      </c>
      <c r="B2258" s="2" t="str" cm="1">
        <f t="array" ref="B2258">INDEX(_xlfn.TEXTSPLIT(A2258," - "),2)</f>
        <v>2017-09-05</v>
      </c>
      <c r="C2258" s="2" t="str" cm="1">
        <f t="array" ref="C2258">INDEX(_xlfn.TEXTSPLIT(A2258," - "),3)</f>
        <v>topgrl.com</v>
      </c>
      <c r="D2258" s="2" t="str" cm="1">
        <f t="array" ref="D2258">INDEX(_xlfn.TEXTSPLIT(A2258," - "),4)</f>
        <v>Punished Pervert</v>
      </c>
      <c r="E2258" s="2" t="str" cm="1">
        <f t="array" ref="E2258">INDEX(_xlfn.TEXTSPLIT(A2258," - "),5)</f>
        <v xml:space="preserve">Flasher McDaniels | London River </v>
      </c>
    </row>
    <row r="2259" spans="1:5" x14ac:dyDescent="0.25">
      <c r="A2259" s="3" t="s">
        <v>804</v>
      </c>
      <c r="B2259" s="2" t="str" cm="1">
        <f t="array" ref="B2259">INDEX(_xlfn.TEXTSPLIT(A2259," - "),2)</f>
        <v>2017-09-06</v>
      </c>
      <c r="C2259" s="2" t="str" cm="1">
        <f t="array" ref="C2259">INDEX(_xlfn.TEXTSPLIT(A2259," - "),3)</f>
        <v>hardtied.com</v>
      </c>
      <c r="D2259" s="2" t="str" cm="1">
        <f t="array" ref="D2259">INDEX(_xlfn.TEXTSPLIT(A2259," - "),4)</f>
        <v>Two Times</v>
      </c>
      <c r="E2259" s="2" t="str" cm="1">
        <f t="array" ref="E2259">INDEX(_xlfn.TEXTSPLIT(A2259," - "),5)</f>
        <v xml:space="preserve">Mia Torro </v>
      </c>
    </row>
    <row r="2260" spans="1:5" x14ac:dyDescent="0.25">
      <c r="A2260" s="3" t="s">
        <v>803</v>
      </c>
      <c r="B2260" s="2" t="str" cm="1">
        <f t="array" ref="B2260">INDEX(_xlfn.TEXTSPLIT(A2260," - "),2)</f>
        <v>2017-09-08</v>
      </c>
      <c r="C2260" s="2" t="str" cm="1">
        <f t="array" ref="C2260">INDEX(_xlfn.TEXTSPLIT(A2260," - "),3)</f>
        <v>infernalrestraints.com</v>
      </c>
      <c r="D2260" s="2" t="str" cm="1">
        <f t="array" ref="D2260">INDEX(_xlfn.TEXTSPLIT(A2260," - "),4)</f>
        <v>Bondage Audit</v>
      </c>
      <c r="E2260" s="2" t="str" cm="1">
        <f t="array" ref="E2260">INDEX(_xlfn.TEXTSPLIT(A2260," - "),5)</f>
        <v xml:space="preserve">Riley Nixon </v>
      </c>
    </row>
    <row r="2261" spans="1:5" x14ac:dyDescent="0.25">
      <c r="A2261" s="3" t="s">
        <v>802</v>
      </c>
      <c r="B2261" s="2" t="str" cm="1">
        <f t="array" ref="B2261">INDEX(_xlfn.TEXTSPLIT(A2261," - "),2)</f>
        <v>2017-09-09</v>
      </c>
      <c r="C2261" s="2" t="str" cm="1">
        <f t="array" ref="C2261">INDEX(_xlfn.TEXTSPLIT(A2261," - "),3)</f>
        <v>realtimebondage.com</v>
      </c>
      <c r="D2261" s="2" t="str" cm="1">
        <f t="array" ref="D2261">INDEX(_xlfn.TEXTSPLIT(A2261," - "),4)</f>
        <v>Kelter Skelter Part 3</v>
      </c>
      <c r="E2261" s="2" t="str" cm="1">
        <f t="array" ref="E2261">INDEX(_xlfn.TEXTSPLIT(A2261," - "),5)</f>
        <v xml:space="preserve">Kel Bowie </v>
      </c>
    </row>
    <row r="2262" spans="1:5" ht="30" x14ac:dyDescent="0.25">
      <c r="A2262" s="3" t="s">
        <v>801</v>
      </c>
      <c r="B2262" s="2" t="str" cm="1">
        <f t="array" ref="B2262">INDEX(_xlfn.TEXTSPLIT(A2262," - "),2)</f>
        <v>2017-09-11</v>
      </c>
      <c r="C2262" s="2" t="str" cm="1">
        <f t="array" ref="C2262">INDEX(_xlfn.TEXTSPLIT(A2262," - "),3)</f>
        <v>sexuallybroken.com</v>
      </c>
      <c r="D2262" s="2" t="str" cm="1">
        <f t="array" ref="D2262">INDEX(_xlfn.TEXTSPLIT(A2262," - "),4)</f>
        <v>Sexy school teacher Kat Monroe gets Nailed by two cocks!</v>
      </c>
      <c r="E2262" s="2" t="str" cm="1">
        <f t="array" ref="E2262">INDEX(_xlfn.TEXTSPLIT(A2262," - "),5)</f>
        <v xml:space="preserve">Kat Monroe | Matt Williams | Sergeant Miles </v>
      </c>
    </row>
    <row r="2263" spans="1:5" x14ac:dyDescent="0.25">
      <c r="A2263" s="3" t="s">
        <v>800</v>
      </c>
      <c r="B2263" s="2" t="str" cm="1">
        <f t="array" ref="B2263">INDEX(_xlfn.TEXTSPLIT(A2263," - "),2)</f>
        <v>2017-09-13</v>
      </c>
      <c r="C2263" s="2" t="str" cm="1">
        <f t="array" ref="C2263">INDEX(_xlfn.TEXTSPLIT(A2263," - "),3)</f>
        <v>hardtied.com</v>
      </c>
      <c r="D2263" s="2" t="str" cm="1">
        <f t="array" ref="D2263">INDEX(_xlfn.TEXTSPLIT(A2263," - "),4)</f>
        <v>Breathe</v>
      </c>
      <c r="E2263" s="2" t="str" cm="1">
        <f t="array" ref="E2263">INDEX(_xlfn.TEXTSPLIT(A2263," - "),5)</f>
        <v xml:space="preserve">Paige Pierce </v>
      </c>
    </row>
    <row r="2264" spans="1:5" x14ac:dyDescent="0.25">
      <c r="A2264" s="3" t="s">
        <v>799</v>
      </c>
      <c r="B2264" s="2" t="str" cm="1">
        <f t="array" ref="B2264">INDEX(_xlfn.TEXTSPLIT(A2264," - "),2)</f>
        <v>2017-09-15</v>
      </c>
      <c r="C2264" s="2" t="str" cm="1">
        <f t="array" ref="C2264">INDEX(_xlfn.TEXTSPLIT(A2264," - "),3)</f>
        <v>infernalrestraints.com</v>
      </c>
      <c r="D2264" s="2" t="str" cm="1">
        <f t="array" ref="D2264">INDEX(_xlfn.TEXTSPLIT(A2264," - "),4)</f>
        <v>Giggles</v>
      </c>
      <c r="E2264" s="2" t="str" cm="1">
        <f t="array" ref="E2264">INDEX(_xlfn.TEXTSPLIT(A2264," - "),5)</f>
        <v xml:space="preserve">Penny Lay </v>
      </c>
    </row>
    <row r="2265" spans="1:5" x14ac:dyDescent="0.25">
      <c r="A2265" s="3" t="s">
        <v>798</v>
      </c>
      <c r="B2265" s="2" t="str" cm="1">
        <f t="array" ref="B2265">INDEX(_xlfn.TEXTSPLIT(A2265," - "),2)</f>
        <v>2017-09-16</v>
      </c>
      <c r="C2265" s="2" t="str" cm="1">
        <f t="array" ref="C2265">INDEX(_xlfn.TEXTSPLIT(A2265," - "),3)</f>
        <v>realtimebondage.com</v>
      </c>
      <c r="D2265" s="2" t="str" cm="1">
        <f t="array" ref="D2265">INDEX(_xlfn.TEXTSPLIT(A2265," - "),4)</f>
        <v>A Good Time Part 1</v>
      </c>
      <c r="E2265" s="2" t="str" cm="1">
        <f t="array" ref="E2265">INDEX(_xlfn.TEXTSPLIT(A2265," - "),5)</f>
        <v xml:space="preserve">Riley Reyes </v>
      </c>
    </row>
    <row r="2266" spans="1:5" ht="30" x14ac:dyDescent="0.25">
      <c r="A2266" s="3" t="s">
        <v>797</v>
      </c>
      <c r="B2266" s="2" t="str" cm="1">
        <f t="array" ref="B2266">INDEX(_xlfn.TEXTSPLIT(A2266," - "),2)</f>
        <v>2017-09-18</v>
      </c>
      <c r="C2266" s="2" t="str" cm="1">
        <f t="array" ref="C2266">INDEX(_xlfn.TEXTSPLIT(A2266," - "),3)</f>
        <v>sexuallybroken.com</v>
      </c>
      <c r="D2266" s="2" t="str" cm="1">
        <f t="array" ref="D2266">INDEX(_xlfn.TEXTSPLIT(A2266," - "),4)</f>
        <v>Sexy Bodied Lily Lane gets fucked from every direction by massive boners.</v>
      </c>
      <c r="E2266" s="2" t="str" cm="1">
        <f t="array" ref="E2266">INDEX(_xlfn.TEXTSPLIT(A2266," - "),5)</f>
        <v xml:space="preserve">Lily Lane | Matt Williams | Sergeant Miles </v>
      </c>
    </row>
    <row r="2267" spans="1:5" x14ac:dyDescent="0.25">
      <c r="A2267" s="3" t="s">
        <v>796</v>
      </c>
      <c r="B2267" s="2" t="str" cm="1">
        <f t="array" ref="B2267">INDEX(_xlfn.TEXTSPLIT(A2267," - "),2)</f>
        <v>2017-09-20</v>
      </c>
      <c r="C2267" s="2" t="str" cm="1">
        <f t="array" ref="C2267">INDEX(_xlfn.TEXTSPLIT(A2267," - "),3)</f>
        <v>hardtied.com</v>
      </c>
      <c r="D2267" s="2" t="str" cm="1">
        <f t="array" ref="D2267">INDEX(_xlfn.TEXTSPLIT(A2267," - "),4)</f>
        <v>Happy Feet</v>
      </c>
      <c r="E2267" s="2" t="str" cm="1">
        <f t="array" ref="E2267">INDEX(_xlfn.TEXTSPLIT(A2267," - "),5)</f>
        <v xml:space="preserve">Sosha Belle </v>
      </c>
    </row>
    <row r="2268" spans="1:5" x14ac:dyDescent="0.25">
      <c r="A2268" s="3" t="s">
        <v>795</v>
      </c>
      <c r="B2268" s="2" t="str" cm="1">
        <f t="array" ref="B2268">INDEX(_xlfn.TEXTSPLIT(A2268," - "),2)</f>
        <v>2017-09-22</v>
      </c>
      <c r="C2268" s="2" t="str" cm="1">
        <f t="array" ref="C2268">INDEX(_xlfn.TEXTSPLIT(A2268," - "),3)</f>
        <v>infernalrestraints.com</v>
      </c>
      <c r="D2268" s="2" t="str" cm="1">
        <f t="array" ref="D2268">INDEX(_xlfn.TEXTSPLIT(A2268," - "),4)</f>
        <v>Buckets of Fun</v>
      </c>
      <c r="E2268" s="2" t="str" cm="1">
        <f t="array" ref="E2268">INDEX(_xlfn.TEXTSPLIT(A2268," - "),5)</f>
        <v xml:space="preserve">Mia Torro </v>
      </c>
    </row>
    <row r="2269" spans="1:5" ht="30" x14ac:dyDescent="0.25">
      <c r="A2269" s="3" t="s">
        <v>794</v>
      </c>
      <c r="B2269" s="2" t="str" cm="1">
        <f t="array" ref="B2269">INDEX(_xlfn.TEXTSPLIT(A2269," - "),2)</f>
        <v>2017-09-25</v>
      </c>
      <c r="C2269" s="2" t="str" cm="1">
        <f t="array" ref="C2269">INDEX(_xlfn.TEXTSPLIT(A2269," - "),3)</f>
        <v>sexuallybroken.com</v>
      </c>
      <c r="D2269" s="2" t="str" cm="1">
        <f t="array" ref="D2269">INDEX(_xlfn.TEXTSPLIT(A2269," - "),4)</f>
        <v>Riley Nixon brutally pounded, leaving her a drooling dripping, gasping mess!</v>
      </c>
      <c r="E2269" s="2" t="str" cm="1">
        <f t="array" ref="E2269">INDEX(_xlfn.TEXTSPLIT(A2269," - "),5)</f>
        <v xml:space="preserve">Riley Nixon | Matt Williams | Sergeant Miles </v>
      </c>
    </row>
    <row r="2270" spans="1:5" x14ac:dyDescent="0.25">
      <c r="A2270" s="3" t="s">
        <v>793</v>
      </c>
      <c r="B2270" s="2" t="str" cm="1">
        <f t="array" ref="B2270">INDEX(_xlfn.TEXTSPLIT(A2270," - "),2)</f>
        <v>2017-09-27</v>
      </c>
      <c r="C2270" s="2" t="str" cm="1">
        <f t="array" ref="C2270">INDEX(_xlfn.TEXTSPLIT(A2270," - "),3)</f>
        <v>hardtied.com</v>
      </c>
      <c r="D2270" s="2" t="str" cm="1">
        <f t="array" ref="D2270">INDEX(_xlfn.TEXTSPLIT(A2270," - "),4)</f>
        <v>Swept Away</v>
      </c>
      <c r="E2270" s="2" t="str" cm="1">
        <f t="array" ref="E2270">INDEX(_xlfn.TEXTSPLIT(A2270," - "),5)</f>
        <v xml:space="preserve">Samantha Rone </v>
      </c>
    </row>
    <row r="2271" spans="1:5" ht="30" x14ac:dyDescent="0.25">
      <c r="A2271" s="3" t="s">
        <v>792</v>
      </c>
      <c r="B2271" s="2" t="str" cm="1">
        <f t="array" ref="B2271">INDEX(_xlfn.TEXTSPLIT(A2271," - "),2)</f>
        <v>2017-09-29</v>
      </c>
      <c r="C2271" s="2" t="str" cm="1">
        <f t="array" ref="C2271">INDEX(_xlfn.TEXTSPLIT(A2271," - "),3)</f>
        <v>infernalrestraints.com</v>
      </c>
      <c r="D2271" s="2" t="str" cm="1">
        <f t="array" ref="D2271">INDEX(_xlfn.TEXTSPLIT(A2271," - "),4)</f>
        <v>Unhappily Married Part 2</v>
      </c>
      <c r="E2271" s="2" t="str" cm="1">
        <f t="array" ref="E2271">INDEX(_xlfn.TEXTSPLIT(A2271," - "),5)</f>
        <v xml:space="preserve">London River </v>
      </c>
    </row>
    <row r="2272" spans="1:5" x14ac:dyDescent="0.25">
      <c r="A2272" s="3" t="s">
        <v>791</v>
      </c>
      <c r="B2272" s="2" t="str" cm="1">
        <f t="array" ref="B2272">INDEX(_xlfn.TEXTSPLIT(A2272," - "),2)</f>
        <v>2017-09-30</v>
      </c>
      <c r="C2272" s="2" t="str" cm="1">
        <f t="array" ref="C2272">INDEX(_xlfn.TEXTSPLIT(A2272," - "),3)</f>
        <v>realtimebondage.com</v>
      </c>
      <c r="D2272" s="2" t="str" cm="1">
        <f t="array" ref="D2272">INDEX(_xlfn.TEXTSPLIT(A2272," - "),4)</f>
        <v>A Good Time Part 2</v>
      </c>
      <c r="E2272" s="2" t="str" cm="1">
        <f t="array" ref="E2272">INDEX(_xlfn.TEXTSPLIT(A2272," - "),5)</f>
        <v xml:space="preserve">Riley Reyes </v>
      </c>
    </row>
    <row r="2273" spans="1:5" ht="30" x14ac:dyDescent="0.25">
      <c r="A2273" s="3" t="s">
        <v>790</v>
      </c>
      <c r="B2273" s="2" t="str" cm="1">
        <f t="array" ref="B2273">INDEX(_xlfn.TEXTSPLIT(A2273," - "),2)</f>
        <v>2017-10-02</v>
      </c>
      <c r="C2273" s="2" t="str" cm="1">
        <f t="array" ref="C2273">INDEX(_xlfn.TEXTSPLIT(A2273," - "),3)</f>
        <v>sexuallybroken.com</v>
      </c>
      <c r="D2273" s="2" t="str" cm="1">
        <f t="array" ref="D2273">INDEX(_xlfn.TEXTSPLIT(A2273," - "),4)</f>
        <v>Happy Ending</v>
      </c>
      <c r="E2273" s="2" t="str" cm="1">
        <f t="array" ref="E2273">INDEX(_xlfn.TEXTSPLIT(A2273," - "),5)</f>
        <v xml:space="preserve">Eden Sin | Sergeant Miles </v>
      </c>
    </row>
    <row r="2274" spans="1:5" x14ac:dyDescent="0.25">
      <c r="A2274" s="3" t="s">
        <v>789</v>
      </c>
      <c r="B2274" s="2" t="str" cm="1">
        <f t="array" ref="B2274">INDEX(_xlfn.TEXTSPLIT(A2274," - "),2)</f>
        <v>2017-10-04</v>
      </c>
      <c r="C2274" s="2" t="str" cm="1">
        <f t="array" ref="C2274">INDEX(_xlfn.TEXTSPLIT(A2274," - "),3)</f>
        <v>hardtied.com</v>
      </c>
      <c r="D2274" s="2" t="str" cm="1">
        <f t="array" ref="D2274">INDEX(_xlfn.TEXTSPLIT(A2274," - "),4)</f>
        <v>Body Play</v>
      </c>
      <c r="E2274" s="2" t="str" cm="1">
        <f t="array" ref="E2274">INDEX(_xlfn.TEXTSPLIT(A2274," - "),5)</f>
        <v xml:space="preserve">Scarlet Sade </v>
      </c>
    </row>
    <row r="2275" spans="1:5" x14ac:dyDescent="0.25">
      <c r="A2275" s="3" t="s">
        <v>788</v>
      </c>
      <c r="B2275" s="2" t="str" cm="1">
        <f t="array" ref="B2275">INDEX(_xlfn.TEXTSPLIT(A2275," - "),2)</f>
        <v>2017-10-06</v>
      </c>
      <c r="C2275" s="2" t="str" cm="1">
        <f t="array" ref="C2275">INDEX(_xlfn.TEXTSPLIT(A2275," - "),3)</f>
        <v>infernalrestraints.com</v>
      </c>
      <c r="D2275" s="2" t="str" cm="1">
        <f t="array" ref="D2275">INDEX(_xlfn.TEXTSPLIT(A2275," - "),4)</f>
        <v>Held Accountable</v>
      </c>
      <c r="E2275" s="2" t="str" cm="1">
        <f t="array" ref="E2275">INDEX(_xlfn.TEXTSPLIT(A2275," - "),5)</f>
        <v xml:space="preserve">Lily Lane </v>
      </c>
    </row>
    <row r="2276" spans="1:5" x14ac:dyDescent="0.25">
      <c r="A2276" s="3" t="s">
        <v>787</v>
      </c>
      <c r="B2276" s="2" t="str" cm="1">
        <f t="array" ref="B2276">INDEX(_xlfn.TEXTSPLIT(A2276," - "),2)</f>
        <v>2017-10-07</v>
      </c>
      <c r="C2276" s="2" t="str" cm="1">
        <f t="array" ref="C2276">INDEX(_xlfn.TEXTSPLIT(A2276," - "),3)</f>
        <v>realtimebondage.com</v>
      </c>
      <c r="D2276" s="2" t="str" cm="1">
        <f t="array" ref="D2276">INDEX(_xlfn.TEXTSPLIT(A2276," - "),4)</f>
        <v>A Good Time Part 3</v>
      </c>
      <c r="E2276" s="2" t="str" cm="1">
        <f t="array" ref="E2276">INDEX(_xlfn.TEXTSPLIT(A2276," - "),5)</f>
        <v xml:space="preserve">Riley Reyes </v>
      </c>
    </row>
    <row r="2277" spans="1:5" ht="30" x14ac:dyDescent="0.25">
      <c r="A2277" s="3" t="s">
        <v>786</v>
      </c>
      <c r="B2277" s="2" t="str" cm="1">
        <f t="array" ref="B2277">INDEX(_xlfn.TEXTSPLIT(A2277," - "),2)</f>
        <v>2017-10-09</v>
      </c>
      <c r="C2277" s="2" t="str" cm="1">
        <f t="array" ref="C2277">INDEX(_xlfn.TEXTSPLIT(A2277," - "),3)</f>
        <v>realtimebondage.com</v>
      </c>
      <c r="D2277" s="2" t="str" cm="1">
        <f t="array" ref="D2277">INDEX(_xlfn.TEXTSPLIT(A2277," - "),4)</f>
        <v>Penthouse Pet Olive Glass is roughly fucked into a slobbery, smiling mess!</v>
      </c>
      <c r="E2277" s="2" t="str" cm="1">
        <f t="array" ref="E2277">INDEX(_xlfn.TEXTSPLIT(A2277," - "),5)</f>
        <v xml:space="preserve">Olive Glass | Syren De Mer | Matt Williams </v>
      </c>
    </row>
    <row r="2278" spans="1:5" ht="30" x14ac:dyDescent="0.25">
      <c r="A2278" s="3" t="s">
        <v>785</v>
      </c>
      <c r="B2278" s="2" t="str" cm="1">
        <f t="array" ref="B2278">INDEX(_xlfn.TEXTSPLIT(A2278," - "),2)</f>
        <v>2017-10-09</v>
      </c>
      <c r="C2278" s="2" t="str" cm="1">
        <f t="array" ref="C2278">INDEX(_xlfn.TEXTSPLIT(A2278," - "),3)</f>
        <v>sexuallybroken.com</v>
      </c>
      <c r="D2278" s="2" t="str" cm="1">
        <f t="array" ref="D2278">INDEX(_xlfn.TEXTSPLIT(A2278," - "),4)</f>
        <v>Penthouse Pet Olive Glass is roughly fucked into a slobbery, smiling mess!</v>
      </c>
      <c r="E2278" s="2" t="str" cm="1">
        <f t="array" ref="E2278">INDEX(_xlfn.TEXTSPLIT(A2278," - "),5)</f>
        <v xml:space="preserve">Olive Glass | Syren De Mer | Matt Williams </v>
      </c>
    </row>
    <row r="2279" spans="1:5" x14ac:dyDescent="0.25">
      <c r="A2279" s="3" t="s">
        <v>784</v>
      </c>
      <c r="B2279" s="2" t="str" cm="1">
        <f t="array" ref="B2279">INDEX(_xlfn.TEXTSPLIT(A2279," - "),2)</f>
        <v>2017-10-11</v>
      </c>
      <c r="C2279" s="2" t="str" cm="1">
        <f t="array" ref="C2279">INDEX(_xlfn.TEXTSPLIT(A2279," - "),3)</f>
        <v>hardtied.com</v>
      </c>
      <c r="D2279" s="2" t="str" cm="1">
        <f t="array" ref="D2279">INDEX(_xlfn.TEXTSPLIT(A2279," - "),4)</f>
        <v>Deer In Headlights</v>
      </c>
      <c r="E2279" s="2" t="str" cm="1">
        <f t="array" ref="E2279">INDEX(_xlfn.TEXTSPLIT(A2279," - "),5)</f>
        <v xml:space="preserve">Bambi Belle </v>
      </c>
    </row>
    <row r="2280" spans="1:5" ht="30" x14ac:dyDescent="0.25">
      <c r="A2280" s="3" t="s">
        <v>783</v>
      </c>
      <c r="B2280" s="2" t="str" cm="1">
        <f t="array" ref="B2280">INDEX(_xlfn.TEXTSPLIT(A2280," - "),2)</f>
        <v>2017-10-13</v>
      </c>
      <c r="C2280" s="2" t="str" cm="1">
        <f t="array" ref="C2280">INDEX(_xlfn.TEXTSPLIT(A2280," - "),3)</f>
        <v>infernalrestraints.com</v>
      </c>
      <c r="D2280" s="2" t="str" cm="1">
        <f t="array" ref="D2280">INDEX(_xlfn.TEXTSPLIT(A2280," - "),4)</f>
        <v>Baptism</v>
      </c>
      <c r="E2280" s="2" t="str" cm="1">
        <f t="array" ref="E2280">INDEX(_xlfn.TEXTSPLIT(A2280," - "),5)</f>
        <v xml:space="preserve">Maddy O'Reilly | Samantha Rone </v>
      </c>
    </row>
    <row r="2281" spans="1:5" x14ac:dyDescent="0.25">
      <c r="A2281" s="3" t="s">
        <v>782</v>
      </c>
      <c r="B2281" s="2" t="str" cm="1">
        <f t="array" ref="B2281">INDEX(_xlfn.TEXTSPLIT(A2281," - "),2)</f>
        <v>2017-10-14</v>
      </c>
      <c r="C2281" s="2" t="str" cm="1">
        <f t="array" ref="C2281">INDEX(_xlfn.TEXTSPLIT(A2281," - "),3)</f>
        <v>realtimebondage.com</v>
      </c>
      <c r="D2281" s="2" t="str" cm="1">
        <f t="array" ref="D2281">INDEX(_xlfn.TEXTSPLIT(A2281," - "),4)</f>
        <v>That's a Wrap Part 1</v>
      </c>
      <c r="E2281" s="2" t="str" cm="1">
        <f t="array" ref="E2281">INDEX(_xlfn.TEXTSPLIT(A2281," - "),5)</f>
        <v xml:space="preserve">Lydia Black </v>
      </c>
    </row>
    <row r="2282" spans="1:5" ht="30" x14ac:dyDescent="0.25">
      <c r="A2282" s="3" t="s">
        <v>781</v>
      </c>
      <c r="B2282" s="2" t="str" cm="1">
        <f t="array" ref="B2282">INDEX(_xlfn.TEXTSPLIT(A2282," - "),2)</f>
        <v>2017-10-16</v>
      </c>
      <c r="C2282" s="2" t="str" cm="1">
        <f t="array" ref="C2282">INDEX(_xlfn.TEXTSPLIT(A2282," - "),3)</f>
        <v>sexuallybroken.com</v>
      </c>
      <c r="D2282" s="2" t="str" cm="1">
        <f t="array" ref="D2282">INDEX(_xlfn.TEXTSPLIT(A2282," - "),4)</f>
        <v>Sweet little Ziggy Star is a slimy strap on slut!</v>
      </c>
      <c r="E2282" s="2" t="str" cm="1">
        <f t="array" ref="E2282">INDEX(_xlfn.TEXTSPLIT(A2282," - "),5)</f>
        <v xml:space="preserve">Ziggy Star | Dee Williams </v>
      </c>
    </row>
    <row r="2283" spans="1:5" x14ac:dyDescent="0.25">
      <c r="A2283" s="3" t="s">
        <v>780</v>
      </c>
      <c r="B2283" s="2" t="str" cm="1">
        <f t="array" ref="B2283">INDEX(_xlfn.TEXTSPLIT(A2283," - "),2)</f>
        <v>2017-10-18</v>
      </c>
      <c r="C2283" s="2" t="str" cm="1">
        <f t="array" ref="C2283">INDEX(_xlfn.TEXTSPLIT(A2283," - "),3)</f>
        <v>hardtied.com</v>
      </c>
      <c r="D2283" s="2" t="str" cm="1">
        <f t="array" ref="D2283">INDEX(_xlfn.TEXTSPLIT(A2283," - "),4)</f>
        <v>Cryer</v>
      </c>
      <c r="E2283" s="2" t="str" cm="1">
        <f t="array" ref="E2283">INDEX(_xlfn.TEXTSPLIT(A2283," - "),5)</f>
        <v xml:space="preserve">Riley Nixon </v>
      </c>
    </row>
    <row r="2284" spans="1:5" x14ac:dyDescent="0.25">
      <c r="A2284" s="3" t="s">
        <v>779</v>
      </c>
      <c r="B2284" s="2" t="str" cm="1">
        <f t="array" ref="B2284">INDEX(_xlfn.TEXTSPLIT(A2284," - "),2)</f>
        <v>2017-10-20</v>
      </c>
      <c r="C2284" s="2" t="str" cm="1">
        <f t="array" ref="C2284">INDEX(_xlfn.TEXTSPLIT(A2284," - "),3)</f>
        <v>infernalrestraints.com</v>
      </c>
      <c r="D2284" s="2" t="str" cm="1">
        <f t="array" ref="D2284">INDEX(_xlfn.TEXTSPLIT(A2284," - "),4)</f>
        <v>Stuff Me Staar</v>
      </c>
      <c r="E2284" s="2" t="str" cm="1">
        <f t="array" ref="E2284">INDEX(_xlfn.TEXTSPLIT(A2284," - "),5)</f>
        <v xml:space="preserve">Stephie Staar </v>
      </c>
    </row>
    <row r="2285" spans="1:5" ht="45" x14ac:dyDescent="0.25">
      <c r="A2285" s="3" t="s">
        <v>778</v>
      </c>
      <c r="B2285" s="2" t="str" cm="1">
        <f t="array" ref="B2285">INDEX(_xlfn.TEXTSPLIT(A2285," - "),2)</f>
        <v>2017-10-23</v>
      </c>
      <c r="C2285" s="2" t="str" cm="1">
        <f t="array" ref="C2285">INDEX(_xlfn.TEXTSPLIT(A2285," - "),3)</f>
        <v>sexuallybroken.com</v>
      </c>
      <c r="D2285" s="2" t="str" cm="1">
        <f t="array" ref="D2285">INDEX(_xlfn.TEXTSPLIT(A2285," - "),4)</f>
        <v>Helena Locke loves being stuffed full of hard cock! Brutal throat fucking, crying and begging</v>
      </c>
      <c r="E2285" s="2" t="str" cm="1">
        <f t="array" ref="E2285">INDEX(_xlfn.TEXTSPLIT(A2285," - "),5)</f>
        <v xml:space="preserve">Helena Locke | Matt Williams | Sergeant Miles </v>
      </c>
    </row>
    <row r="2286" spans="1:5" x14ac:dyDescent="0.25">
      <c r="A2286" s="3" t="s">
        <v>777</v>
      </c>
      <c r="B2286" s="2" t="str" cm="1">
        <f t="array" ref="B2286">INDEX(_xlfn.TEXTSPLIT(A2286," - "),2)</f>
        <v>2017-10-25</v>
      </c>
      <c r="C2286" s="2" t="str" cm="1">
        <f t="array" ref="C2286">INDEX(_xlfn.TEXTSPLIT(A2286," - "),3)</f>
        <v>hardtied.com</v>
      </c>
      <c r="D2286" s="2" t="str" cm="1">
        <f t="array" ref="D2286">INDEX(_xlfn.TEXTSPLIT(A2286," - "),4)</f>
        <v>Nasty Ladies</v>
      </c>
      <c r="E2286" s="2" t="str" cm="1">
        <f t="array" ref="E2286">INDEX(_xlfn.TEXTSPLIT(A2286," - "),5)</f>
        <v xml:space="preserve">Nyssa Nevers | Nadia White </v>
      </c>
    </row>
    <row r="2287" spans="1:5" x14ac:dyDescent="0.25">
      <c r="A2287" s="3" t="s">
        <v>776</v>
      </c>
      <c r="B2287" s="2" t="str" cm="1">
        <f t="array" ref="B2287">INDEX(_xlfn.TEXTSPLIT(A2287," - "),2)</f>
        <v>2017-10-27</v>
      </c>
      <c r="C2287" s="2" t="str" cm="1">
        <f t="array" ref="C2287">INDEX(_xlfn.TEXTSPLIT(A2287," - "),3)</f>
        <v>infernalrestraints.com</v>
      </c>
      <c r="D2287" s="2" t="str" cm="1">
        <f t="array" ref="D2287">INDEX(_xlfn.TEXTSPLIT(A2287," - "),4)</f>
        <v>Chrysalis</v>
      </c>
      <c r="E2287" s="2" t="str" cm="1">
        <f t="array" ref="E2287">INDEX(_xlfn.TEXTSPLIT(A2287," - "),5)</f>
        <v xml:space="preserve">Bambi Belle </v>
      </c>
    </row>
    <row r="2288" spans="1:5" x14ac:dyDescent="0.25">
      <c r="A2288" s="3" t="s">
        <v>775</v>
      </c>
      <c r="B2288" s="2" t="str" cm="1">
        <f t="array" ref="B2288">INDEX(_xlfn.TEXTSPLIT(A2288," - "),2)</f>
        <v>2017-10-28</v>
      </c>
      <c r="C2288" s="2" t="str" cm="1">
        <f t="array" ref="C2288">INDEX(_xlfn.TEXTSPLIT(A2288," - "),3)</f>
        <v>realtimebondage.com</v>
      </c>
      <c r="D2288" s="2" t="str" cm="1">
        <f t="array" ref="D2288">INDEX(_xlfn.TEXTSPLIT(A2288," - "),4)</f>
        <v>That's a Wrap Part 2</v>
      </c>
      <c r="E2288" s="2" t="str" cm="1">
        <f t="array" ref="E2288">INDEX(_xlfn.TEXTSPLIT(A2288," - "),5)</f>
        <v xml:space="preserve">Lydia Black </v>
      </c>
    </row>
    <row r="2289" spans="1:5" ht="45" x14ac:dyDescent="0.25">
      <c r="A2289" s="3" t="s">
        <v>774</v>
      </c>
      <c r="B2289" s="2" t="str" cm="1">
        <f t="array" ref="B2289">INDEX(_xlfn.TEXTSPLIT(A2289," - "),2)</f>
        <v>2017-10-30</v>
      </c>
      <c r="C2289" s="2" t="str" cm="1">
        <f t="array" ref="C2289">INDEX(_xlfn.TEXTSPLIT(A2289," - "),3)</f>
        <v>sexuallybroken.com</v>
      </c>
      <c r="D2289" s="2" t="str" cm="1">
        <f t="array" ref="D2289">INDEX(_xlfn.TEXTSPLIT(A2289," - "),4)</f>
        <v>Gorgeous Whitney Wright gets a face full of Dee's ass, doggy style fucked, and gets a sybian ride!</v>
      </c>
      <c r="E2289" s="2" t="str" cm="1">
        <f t="array" ref="E2289">INDEX(_xlfn.TEXTSPLIT(A2289," - "),5)</f>
        <v xml:space="preserve">Whitney Wright | Dee Williams | Matt Williams </v>
      </c>
    </row>
    <row r="2290" spans="1:5" x14ac:dyDescent="0.25">
      <c r="A2290" s="3" t="s">
        <v>773</v>
      </c>
      <c r="B2290" s="2" t="str" cm="1">
        <f t="array" ref="B2290">INDEX(_xlfn.TEXTSPLIT(A2290," - "),2)</f>
        <v>2017-11-01</v>
      </c>
      <c r="C2290" s="2" t="str" cm="1">
        <f t="array" ref="C2290">INDEX(_xlfn.TEXTSPLIT(A2290," - "),3)</f>
        <v>hardtied.com</v>
      </c>
      <c r="D2290" s="2" t="str" cm="1">
        <f t="array" ref="D2290">INDEX(_xlfn.TEXTSPLIT(A2290," - "),4)</f>
        <v>Cervical Service</v>
      </c>
      <c r="E2290" s="2" t="str" cm="1">
        <f t="array" ref="E2290">INDEX(_xlfn.TEXTSPLIT(A2290," - "),5)</f>
        <v xml:space="preserve">Gabriella Paltrova </v>
      </c>
    </row>
    <row r="2291" spans="1:5" ht="30" x14ac:dyDescent="0.25">
      <c r="A2291" s="3" t="s">
        <v>772</v>
      </c>
      <c r="B2291" s="2" t="str" cm="1">
        <f t="array" ref="B2291">INDEX(_xlfn.TEXTSPLIT(A2291," - "),2)</f>
        <v>2017-11-03</v>
      </c>
      <c r="C2291" s="2" t="str" cm="1">
        <f t="array" ref="C2291">INDEX(_xlfn.TEXTSPLIT(A2291," - "),3)</f>
        <v>infernalrestraints.com</v>
      </c>
      <c r="D2291" s="2" t="str" cm="1">
        <f t="array" ref="D2291">INDEX(_xlfn.TEXTSPLIT(A2291," - "),4)</f>
        <v>Rusty Dagger</v>
      </c>
      <c r="E2291" s="2" t="str" cm="1">
        <f t="array" ref="E2291">INDEX(_xlfn.TEXTSPLIT(A2291," - "),5)</f>
        <v xml:space="preserve">Tess Dagger | London River </v>
      </c>
    </row>
    <row r="2292" spans="1:5" x14ac:dyDescent="0.25">
      <c r="A2292" s="3" t="s">
        <v>771</v>
      </c>
      <c r="B2292" s="2" t="str" cm="1">
        <f t="array" ref="B2292">INDEX(_xlfn.TEXTSPLIT(A2292," - "),2)</f>
        <v>2017-11-04</v>
      </c>
      <c r="C2292" s="2" t="str" cm="1">
        <f t="array" ref="C2292">INDEX(_xlfn.TEXTSPLIT(A2292," - "),3)</f>
        <v>realtimebondage.com</v>
      </c>
      <c r="D2292" s="2" t="str" cm="1">
        <f t="array" ref="D2292">INDEX(_xlfn.TEXTSPLIT(A2292," - "),4)</f>
        <v>That's a Wrap Part 3</v>
      </c>
      <c r="E2292" s="2" t="str" cm="1">
        <f t="array" ref="E2292">INDEX(_xlfn.TEXTSPLIT(A2292," - "),5)</f>
        <v xml:space="preserve">Lydia Black </v>
      </c>
    </row>
    <row r="2293" spans="1:5" ht="30" x14ac:dyDescent="0.25">
      <c r="A2293" s="3" t="s">
        <v>770</v>
      </c>
      <c r="B2293" s="2" t="str" cm="1">
        <f t="array" ref="B2293">INDEX(_xlfn.TEXTSPLIT(A2293," - "),2)</f>
        <v>2017-11-06</v>
      </c>
      <c r="C2293" s="2" t="str" cm="1">
        <f t="array" ref="C2293">INDEX(_xlfn.TEXTSPLIT(A2293," - "),3)</f>
        <v>realtimebondage.com</v>
      </c>
      <c r="D2293" s="2" t="str" cm="1">
        <f t="array" ref="D2293">INDEX(_xlfn.TEXTSPLIT(A2293," - "),4)</f>
        <v>Greedy cock slut Scarlet De Sade is rough fucked with her incredible tits bound LIVE!</v>
      </c>
      <c r="E2293" s="2" t="str" cm="1">
        <f t="array" ref="E2293">INDEX(_xlfn.TEXTSPLIT(A2293," - "),5)</f>
        <v xml:space="preserve">Scarlet De Sade | Sergeant Miles </v>
      </c>
    </row>
    <row r="2294" spans="1:5" ht="30" x14ac:dyDescent="0.25">
      <c r="A2294" s="3" t="s">
        <v>769</v>
      </c>
      <c r="B2294" s="2" t="str" cm="1">
        <f t="array" ref="B2294">INDEX(_xlfn.TEXTSPLIT(A2294," - "),2)</f>
        <v>2017-11-06</v>
      </c>
      <c r="C2294" s="2" t="str" cm="1">
        <f t="array" ref="C2294">INDEX(_xlfn.TEXTSPLIT(A2294," - "),3)</f>
        <v>sexuallybroken.com</v>
      </c>
      <c r="D2294" s="2" t="str" cm="1">
        <f t="array" ref="D2294">INDEX(_xlfn.TEXTSPLIT(A2294," - "),4)</f>
        <v>Greedy cock slut Scarlet De Sade is rough fucked with her incredible tits bound LIVE!</v>
      </c>
      <c r="E2294" s="2" t="str" cm="1">
        <f t="array" ref="E2294">INDEX(_xlfn.TEXTSPLIT(A2294," - "),5)</f>
        <v xml:space="preserve">Scarlet De Sade | Sergeant Miles </v>
      </c>
    </row>
    <row r="2295" spans="1:5" x14ac:dyDescent="0.25">
      <c r="A2295" s="3" t="s">
        <v>768</v>
      </c>
      <c r="B2295" s="2" t="str" cm="1">
        <f t="array" ref="B2295">INDEX(_xlfn.TEXTSPLIT(A2295," - "),2)</f>
        <v>2017-11-08</v>
      </c>
      <c r="C2295" s="2" t="str" cm="1">
        <f t="array" ref="C2295">INDEX(_xlfn.TEXTSPLIT(A2295," - "),3)</f>
        <v>hardtied.com</v>
      </c>
      <c r="D2295" s="2" t="str" cm="1">
        <f t="array" ref="D2295">INDEX(_xlfn.TEXTSPLIT(A2295," - "),4)</f>
        <v>LUXurious Legs</v>
      </c>
      <c r="E2295" s="2" t="str" cm="1">
        <f t="array" ref="E2295">INDEX(_xlfn.TEXTSPLIT(A2295," - "),5)</f>
        <v xml:space="preserve">Lux Lives </v>
      </c>
    </row>
    <row r="2296" spans="1:5" ht="30" x14ac:dyDescent="0.25">
      <c r="A2296" s="3" t="s">
        <v>767</v>
      </c>
      <c r="B2296" s="2" t="str" cm="1">
        <f t="array" ref="B2296">INDEX(_xlfn.TEXTSPLIT(A2296," - "),2)</f>
        <v>2017-11-10</v>
      </c>
      <c r="C2296" s="2" t="str" cm="1">
        <f t="array" ref="C2296">INDEX(_xlfn.TEXTSPLIT(A2296," - "),3)</f>
        <v>infernalrestraints.com</v>
      </c>
      <c r="D2296" s="2" t="str" cm="1">
        <f t="array" ref="D2296">INDEX(_xlfn.TEXTSPLIT(A2296," - "),4)</f>
        <v>Carousel of Pain</v>
      </c>
      <c r="E2296" s="2" t="str" cm="1">
        <f t="array" ref="E2296">INDEX(_xlfn.TEXTSPLIT(A2296," - "),5)</f>
        <v xml:space="preserve">Nyssa Nevers | Nadia White </v>
      </c>
    </row>
    <row r="2297" spans="1:5" ht="30" x14ac:dyDescent="0.25">
      <c r="A2297" s="3" t="s">
        <v>766</v>
      </c>
      <c r="B2297" s="2" t="str" cm="1">
        <f t="array" ref="B2297">INDEX(_xlfn.TEXTSPLIT(A2297," - "),2)</f>
        <v>2017-11-11</v>
      </c>
      <c r="C2297" s="2" t="str" cm="1">
        <f t="array" ref="C2297">INDEX(_xlfn.TEXTSPLIT(A2297," - "),3)</f>
        <v>realtimebondage.com</v>
      </c>
      <c r="D2297" s="2" t="str" cm="1">
        <f t="array" ref="D2297">INDEX(_xlfn.TEXTSPLIT(A2297," - "),4)</f>
        <v>The Worst Cheerleader Part 1</v>
      </c>
      <c r="E2297" s="2" t="str" cm="1">
        <f t="array" ref="E2297">INDEX(_xlfn.TEXTSPLIT(A2297," - "),5)</f>
        <v xml:space="preserve">Luna LaVey </v>
      </c>
    </row>
    <row r="2298" spans="1:5" ht="45" x14ac:dyDescent="0.25">
      <c r="A2298" s="3" t="s">
        <v>765</v>
      </c>
      <c r="B2298" s="2" t="str" cm="1">
        <f t="array" ref="B2298">INDEX(_xlfn.TEXTSPLIT(A2298," - "),2)</f>
        <v>2017-11-13</v>
      </c>
      <c r="C2298" s="2" t="str" cm="1">
        <f t="array" ref="C2298">INDEX(_xlfn.TEXTSPLIT(A2298," - "),3)</f>
        <v>sexuallybroken.com</v>
      </c>
      <c r="D2298" s="2" t="str" cm="1">
        <f t="array" ref="D2298">INDEX(_xlfn.TEXTSPLIT(A2298," - "),4)</f>
        <v>Sexy MILF Syren De Mer gets what she wants; brutal face fucking, two cock beatdown!</v>
      </c>
      <c r="E2298" s="2" t="str" cm="1">
        <f t="array" ref="E2298">INDEX(_xlfn.TEXTSPLIT(A2298," - "),5)</f>
        <v xml:space="preserve">Syren De Mer | Matt Williams | Sergeant Miles </v>
      </c>
    </row>
    <row r="2299" spans="1:5" x14ac:dyDescent="0.25">
      <c r="A2299" s="3" t="s">
        <v>764</v>
      </c>
      <c r="B2299" s="2" t="str" cm="1">
        <f t="array" ref="B2299">INDEX(_xlfn.TEXTSPLIT(A2299," - "),2)</f>
        <v>2017-11-15</v>
      </c>
      <c r="C2299" s="2" t="str" cm="1">
        <f t="array" ref="C2299">INDEX(_xlfn.TEXTSPLIT(A2299," - "),3)</f>
        <v>hardtied.com</v>
      </c>
      <c r="D2299" s="2" t="str" cm="1">
        <f t="array" ref="D2299">INDEX(_xlfn.TEXTSPLIT(A2299," - "),4)</f>
        <v>StressTess'd</v>
      </c>
      <c r="E2299" s="2" t="str" cm="1">
        <f t="array" ref="E2299">INDEX(_xlfn.TEXTSPLIT(A2299," - "),5)</f>
        <v xml:space="preserve">Tess Dagger </v>
      </c>
    </row>
    <row r="2300" spans="1:5" x14ac:dyDescent="0.25">
      <c r="A2300" s="3" t="s">
        <v>763</v>
      </c>
      <c r="B2300" s="2" t="str" cm="1">
        <f t="array" ref="B2300">INDEX(_xlfn.TEXTSPLIT(A2300," - "),2)</f>
        <v>2017-11-17</v>
      </c>
      <c r="C2300" s="2" t="str" cm="1">
        <f t="array" ref="C2300">INDEX(_xlfn.TEXTSPLIT(A2300," - "),3)</f>
        <v>infernalrestraints.com</v>
      </c>
      <c r="D2300" s="2" t="str" cm="1">
        <f t="array" ref="D2300">INDEX(_xlfn.TEXTSPLIT(A2300," - "),4)</f>
        <v>Creep Charnel</v>
      </c>
      <c r="E2300" s="2" t="str" cm="1">
        <f t="array" ref="E2300">INDEX(_xlfn.TEXTSPLIT(A2300," - "),5)</f>
        <v xml:space="preserve">Sierra Cirque </v>
      </c>
    </row>
    <row r="2301" spans="1:5" ht="30" x14ac:dyDescent="0.25">
      <c r="A2301" s="3" t="s">
        <v>762</v>
      </c>
      <c r="B2301" s="2" t="str" cm="1">
        <f t="array" ref="B2301">INDEX(_xlfn.TEXTSPLIT(A2301," - "),2)</f>
        <v>2017-11-20</v>
      </c>
      <c r="C2301" s="2" t="str" cm="1">
        <f t="array" ref="C2301">INDEX(_xlfn.TEXTSPLIT(A2301," - "),3)</f>
        <v>sexuallybroken.com</v>
      </c>
      <c r="D2301" s="2" t="str" cm="1">
        <f t="array" ref="D2301">INDEX(_xlfn.TEXTSPLIT(A2301," - "),4)</f>
        <v>Nasty Bottle Bitch</v>
      </c>
      <c r="E2301" s="2" t="str" cm="1">
        <f t="array" ref="E2301">INDEX(_xlfn.TEXTSPLIT(A2301," - "),5)</f>
        <v xml:space="preserve">Alex More | Sergeant Miles </v>
      </c>
    </row>
    <row r="2302" spans="1:5" x14ac:dyDescent="0.25">
      <c r="A2302" s="3" t="s">
        <v>761</v>
      </c>
      <c r="B2302" s="2" t="str" cm="1">
        <f t="array" ref="B2302">INDEX(_xlfn.TEXTSPLIT(A2302," - "),2)</f>
        <v>2017-11-22</v>
      </c>
      <c r="C2302" s="2" t="str" cm="1">
        <f t="array" ref="C2302">INDEX(_xlfn.TEXTSPLIT(A2302," - "),3)</f>
        <v>hardtied.com</v>
      </c>
      <c r="D2302" s="2" t="str" cm="1">
        <f t="array" ref="D2302">INDEX(_xlfn.TEXTSPLIT(A2302," - "),4)</f>
        <v>Flight</v>
      </c>
      <c r="E2302" s="2" t="str" cm="1">
        <f t="array" ref="E2302">INDEX(_xlfn.TEXTSPLIT(A2302," - "),5)</f>
        <v xml:space="preserve">Sosha Belle </v>
      </c>
    </row>
    <row r="2303" spans="1:5" x14ac:dyDescent="0.25">
      <c r="A2303" s="3" t="s">
        <v>760</v>
      </c>
      <c r="B2303" s="2" t="str" cm="1">
        <f t="array" ref="B2303">INDEX(_xlfn.TEXTSPLIT(A2303," - "),2)</f>
        <v>2017-11-24</v>
      </c>
      <c r="C2303" s="2" t="str" cm="1">
        <f t="array" ref="C2303">INDEX(_xlfn.TEXTSPLIT(A2303," - "),3)</f>
        <v>infernalrestraints.com</v>
      </c>
      <c r="D2303" s="2" t="str" cm="1">
        <f t="array" ref="D2303">INDEX(_xlfn.TEXTSPLIT(A2303," - "),4)</f>
        <v>Jessica 3000</v>
      </c>
      <c r="E2303" s="2" t="str" cm="1">
        <f t="array" ref="E2303">INDEX(_xlfn.TEXTSPLIT(A2303," - "),5)</f>
        <v xml:space="preserve">Eden Sin </v>
      </c>
    </row>
    <row r="2304" spans="1:5" ht="30" x14ac:dyDescent="0.25">
      <c r="A2304" s="3" t="s">
        <v>759</v>
      </c>
      <c r="B2304" s="2" t="str" cm="1">
        <f t="array" ref="B2304">INDEX(_xlfn.TEXTSPLIT(A2304," - "),2)</f>
        <v>2017-11-25</v>
      </c>
      <c r="C2304" s="2" t="str" cm="1">
        <f t="array" ref="C2304">INDEX(_xlfn.TEXTSPLIT(A2304," - "),3)</f>
        <v>realtimebondage.com</v>
      </c>
      <c r="D2304" s="2" t="str" cm="1">
        <f t="array" ref="D2304">INDEX(_xlfn.TEXTSPLIT(A2304," - "),4)</f>
        <v>The Worst Cheerleader Part 2</v>
      </c>
      <c r="E2304" s="2" t="str" cm="1">
        <f t="array" ref="E2304">INDEX(_xlfn.TEXTSPLIT(A2304," - "),5)</f>
        <v xml:space="preserve">Luna LaVey </v>
      </c>
    </row>
    <row r="2305" spans="1:5" x14ac:dyDescent="0.25">
      <c r="A2305" s="3" t="s">
        <v>758</v>
      </c>
      <c r="B2305" s="2" t="str" cm="1">
        <f t="array" ref="B2305">INDEX(_xlfn.TEXTSPLIT(A2305," - "),2)</f>
        <v>2017-11-27</v>
      </c>
      <c r="C2305" s="2" t="str" cm="1">
        <f t="array" ref="C2305">INDEX(_xlfn.TEXTSPLIT(A2305," - "),3)</f>
        <v>sexuallybroken.com</v>
      </c>
      <c r="D2305" s="2" t="str" cm="1">
        <f t="array" ref="D2305">INDEX(_xlfn.TEXTSPLIT(A2305," - "),4)</f>
        <v>Virgins</v>
      </c>
      <c r="E2305" s="2" t="str" cm="1">
        <f t="array" ref="E2305">INDEX(_xlfn.TEXTSPLIT(A2305," - "),5)</f>
        <v xml:space="preserve">Penny Lay | Jesse Dean </v>
      </c>
    </row>
    <row r="2306" spans="1:5" x14ac:dyDescent="0.25">
      <c r="A2306" s="3" t="s">
        <v>757</v>
      </c>
      <c r="B2306" s="2" t="str" cm="1">
        <f t="array" ref="B2306">INDEX(_xlfn.TEXTSPLIT(A2306," - "),2)</f>
        <v>2017-11-29</v>
      </c>
      <c r="C2306" s="2" t="str" cm="1">
        <f t="array" ref="C2306">INDEX(_xlfn.TEXTSPLIT(A2306," - "),3)</f>
        <v>hardtied.com</v>
      </c>
      <c r="D2306" s="2" t="str" cm="1">
        <f t="array" ref="D2306">INDEX(_xlfn.TEXTSPLIT(A2306," - "),4)</f>
        <v>Hung</v>
      </c>
      <c r="E2306" s="2" t="str" cm="1">
        <f t="array" ref="E2306">INDEX(_xlfn.TEXTSPLIT(A2306," - "),5)</f>
        <v xml:space="preserve">London River </v>
      </c>
    </row>
    <row r="2307" spans="1:5" ht="30" x14ac:dyDescent="0.25">
      <c r="A2307" s="3" t="s">
        <v>756</v>
      </c>
      <c r="B2307" s="2" t="str" cm="1">
        <f t="array" ref="B2307">INDEX(_xlfn.TEXTSPLIT(A2307," - "),2)</f>
        <v>2017-12-01</v>
      </c>
      <c r="C2307" s="2" t="str" cm="1">
        <f t="array" ref="C2307">INDEX(_xlfn.TEXTSPLIT(A2307," - "),3)</f>
        <v>infernalrestraints.com</v>
      </c>
      <c r="D2307" s="2" t="str" cm="1">
        <f t="array" ref="D2307">INDEX(_xlfn.TEXTSPLIT(A2307," - "),4)</f>
        <v>Pussy on a Perch</v>
      </c>
      <c r="E2307" s="2" t="str" cm="1">
        <f t="array" ref="E2307">INDEX(_xlfn.TEXTSPLIT(A2307," - "),5)</f>
        <v xml:space="preserve">Gabriella Paltrova </v>
      </c>
    </row>
    <row r="2308" spans="1:5" ht="30" x14ac:dyDescent="0.25">
      <c r="A2308" s="3" t="s">
        <v>755</v>
      </c>
      <c r="B2308" s="2" t="str" cm="1">
        <f t="array" ref="B2308">INDEX(_xlfn.TEXTSPLIT(A2308," - "),2)</f>
        <v>2017-12-02</v>
      </c>
      <c r="C2308" s="2" t="str" cm="1">
        <f t="array" ref="C2308">INDEX(_xlfn.TEXTSPLIT(A2308," - "),3)</f>
        <v>realtimebondage.com</v>
      </c>
      <c r="D2308" s="2" t="str" cm="1">
        <f t="array" ref="D2308">INDEX(_xlfn.TEXTSPLIT(A2308," - "),4)</f>
        <v>The Worst Cheerleader Part 3</v>
      </c>
      <c r="E2308" s="2" t="str" cm="1">
        <f t="array" ref="E2308">INDEX(_xlfn.TEXTSPLIT(A2308," - "),5)</f>
        <v xml:space="preserve">Luna LaVey </v>
      </c>
    </row>
    <row r="2309" spans="1:5" ht="30" x14ac:dyDescent="0.25">
      <c r="A2309" s="3" t="s">
        <v>754</v>
      </c>
      <c r="B2309" s="2" t="str" cm="1">
        <f t="array" ref="B2309">INDEX(_xlfn.TEXTSPLIT(A2309," - "),2)</f>
        <v>2017-12-04</v>
      </c>
      <c r="C2309" s="2" t="str" cm="1">
        <f t="array" ref="C2309">INDEX(_xlfn.TEXTSPLIT(A2309," - "),3)</f>
        <v>sexuallybroken.com</v>
      </c>
      <c r="D2309" s="2" t="str" cm="1">
        <f t="array" ref="D2309">INDEX(_xlfn.TEXTSPLIT(A2309," - "),4)</f>
        <v>A Lovely Ride</v>
      </c>
      <c r="E2309" s="2" t="str" cm="1">
        <f t="array" ref="E2309">INDEX(_xlfn.TEXTSPLIT(A2309," - "),5)</f>
        <v xml:space="preserve">Luna Lovely | Sergeant Miles </v>
      </c>
    </row>
    <row r="2310" spans="1:5" x14ac:dyDescent="0.25">
      <c r="A2310" s="3" t="s">
        <v>753</v>
      </c>
      <c r="B2310" s="2" t="str" cm="1">
        <f t="array" ref="B2310">INDEX(_xlfn.TEXTSPLIT(A2310," - "),2)</f>
        <v>2017-12-06</v>
      </c>
      <c r="C2310" s="2" t="str" cm="1">
        <f t="array" ref="C2310">INDEX(_xlfn.TEXTSPLIT(A2310," - "),3)</f>
        <v>hardtied.com</v>
      </c>
      <c r="D2310" s="2" t="str" cm="1">
        <f t="array" ref="D2310">INDEX(_xlfn.TEXTSPLIT(A2310," - "),4)</f>
        <v>Useless</v>
      </c>
      <c r="E2310" s="2" t="str" cm="1">
        <f t="array" ref="E2310">INDEX(_xlfn.TEXTSPLIT(A2310," - "),5)</f>
        <v xml:space="preserve">Kate Kenzi </v>
      </c>
    </row>
    <row r="2311" spans="1:5" x14ac:dyDescent="0.25">
      <c r="A2311" s="3" t="s">
        <v>752</v>
      </c>
      <c r="B2311" s="2" t="str" cm="1">
        <f t="array" ref="B2311">INDEX(_xlfn.TEXTSPLIT(A2311," - "),2)</f>
        <v>2017-12-08</v>
      </c>
      <c r="C2311" s="2" t="str" cm="1">
        <f t="array" ref="C2311">INDEX(_xlfn.TEXTSPLIT(A2311," - "),3)</f>
        <v>infernalrestraints.com</v>
      </c>
      <c r="D2311" s="2" t="str" cm="1">
        <f t="array" ref="D2311">INDEX(_xlfn.TEXTSPLIT(A2311," - "),4)</f>
        <v>Stockholmed</v>
      </c>
      <c r="E2311" s="2" t="str" cm="1">
        <f t="array" ref="E2311">INDEX(_xlfn.TEXTSPLIT(A2311," - "),5)</f>
        <v xml:space="preserve">Lux Lives </v>
      </c>
    </row>
    <row r="2312" spans="1:5" ht="30" x14ac:dyDescent="0.25">
      <c r="A2312" s="3" t="s">
        <v>751</v>
      </c>
      <c r="B2312" s="2" t="str" cm="1">
        <f t="array" ref="B2312">INDEX(_xlfn.TEXTSPLIT(A2312," - "),2)</f>
        <v>2017-12-09</v>
      </c>
      <c r="C2312" s="2" t="str" cm="1">
        <f t="array" ref="C2312">INDEX(_xlfn.TEXTSPLIT(A2312," - "),3)</f>
        <v>realtimebondage.com</v>
      </c>
      <c r="D2312" s="2" t="str" cm="1">
        <f t="array" ref="D2312">INDEX(_xlfn.TEXTSPLIT(A2312," - "),4)</f>
        <v>Slippery When Mia Part 1</v>
      </c>
      <c r="E2312" s="2" t="str" cm="1">
        <f t="array" ref="E2312">INDEX(_xlfn.TEXTSPLIT(A2312," - "),5)</f>
        <v xml:space="preserve">Mia Torro </v>
      </c>
    </row>
    <row r="2313" spans="1:5" x14ac:dyDescent="0.25">
      <c r="A2313" s="3" t="s">
        <v>750</v>
      </c>
      <c r="B2313" s="2" t="str" cm="1">
        <f t="array" ref="B2313">INDEX(_xlfn.TEXTSPLIT(A2313," - "),2)</f>
        <v>2017-12-11</v>
      </c>
      <c r="C2313" s="2" t="str" cm="1">
        <f t="array" ref="C2313">INDEX(_xlfn.TEXTSPLIT(A2313," - "),3)</f>
        <v>sexuallybroken.com</v>
      </c>
      <c r="D2313" s="2" t="str" cm="1">
        <f t="array" ref="D2313">INDEX(_xlfn.TEXTSPLIT(A2313," - "),4)</f>
        <v>Kat Call</v>
      </c>
      <c r="E2313" s="2" t="str" cm="1">
        <f t="array" ref="E2313">INDEX(_xlfn.TEXTSPLIT(A2313," - "),5)</f>
        <v xml:space="preserve">Kat Monroe </v>
      </c>
    </row>
    <row r="2314" spans="1:5" x14ac:dyDescent="0.25">
      <c r="A2314" s="3" t="s">
        <v>749</v>
      </c>
      <c r="B2314" s="2" t="str" cm="1">
        <f t="array" ref="B2314">INDEX(_xlfn.TEXTSPLIT(A2314," - "),2)</f>
        <v>2017-12-13</v>
      </c>
      <c r="C2314" s="2" t="str" cm="1">
        <f t="array" ref="C2314">INDEX(_xlfn.TEXTSPLIT(A2314," - "),3)</f>
        <v>hardtied.com</v>
      </c>
      <c r="D2314" s="2" t="str" cm="1">
        <f t="array" ref="D2314">INDEX(_xlfn.TEXTSPLIT(A2314," - "),4)</f>
        <v>Meewow!</v>
      </c>
      <c r="E2314" s="2" t="str" cm="1">
        <f t="array" ref="E2314">INDEX(_xlfn.TEXTSPLIT(A2314," - "),5)</f>
        <v xml:space="preserve">Kitty Dorian </v>
      </c>
    </row>
    <row r="2315" spans="1:5" ht="30" x14ac:dyDescent="0.25">
      <c r="A2315" s="3" t="s">
        <v>748</v>
      </c>
      <c r="B2315" s="2" t="str" cm="1">
        <f t="array" ref="B2315">INDEX(_xlfn.TEXTSPLIT(A2315," - "),2)</f>
        <v>2017-12-15</v>
      </c>
      <c r="C2315" s="2" t="str" cm="1">
        <f t="array" ref="C2315">INDEX(_xlfn.TEXTSPLIT(A2315," - "),3)</f>
        <v>infernalrestraints.com</v>
      </c>
      <c r="D2315" s="2" t="str" cm="1">
        <f t="array" ref="D2315">INDEX(_xlfn.TEXTSPLIT(A2315," - "),4)</f>
        <v>Helena UnLocked</v>
      </c>
      <c r="E2315" s="2" t="str" cm="1">
        <f t="array" ref="E2315">INDEX(_xlfn.TEXTSPLIT(A2315," - "),5)</f>
        <v xml:space="preserve">Helena Locke | London River </v>
      </c>
    </row>
    <row r="2316" spans="1:5" x14ac:dyDescent="0.25">
      <c r="A2316" s="3" t="s">
        <v>747</v>
      </c>
      <c r="B2316" s="2" t="str" cm="1">
        <f t="array" ref="B2316">INDEX(_xlfn.TEXTSPLIT(A2316," - "),2)</f>
        <v>2017-12-18</v>
      </c>
      <c r="C2316" s="2" t="str" cm="1">
        <f t="array" ref="C2316">INDEX(_xlfn.TEXTSPLIT(A2316," - "),3)</f>
        <v>sexuallybroken.com</v>
      </c>
      <c r="D2316" s="2" t="str" cm="1">
        <f t="array" ref="D2316">INDEX(_xlfn.TEXTSPLIT(A2316," - "),4)</f>
        <v>Suckretary</v>
      </c>
      <c r="E2316" s="2" t="str" cm="1">
        <f t="array" ref="E2316">INDEX(_xlfn.TEXTSPLIT(A2316," - "),5)</f>
        <v xml:space="preserve">Riley Reyes | Jesse Dean </v>
      </c>
    </row>
    <row r="2317" spans="1:5" x14ac:dyDescent="0.25">
      <c r="A2317" s="3" t="s">
        <v>746</v>
      </c>
      <c r="B2317" s="2" t="str" cm="1">
        <f t="array" ref="B2317">INDEX(_xlfn.TEXTSPLIT(A2317," - "),2)</f>
        <v>2017-12-20</v>
      </c>
      <c r="C2317" s="2" t="str" cm="1">
        <f t="array" ref="C2317">INDEX(_xlfn.TEXTSPLIT(A2317," - "),3)</f>
        <v>hardtied.com</v>
      </c>
      <c r="D2317" s="2" t="str" cm="1">
        <f t="array" ref="D2317">INDEX(_xlfn.TEXTSPLIT(A2317," - "),4)</f>
        <v>Sex Tape</v>
      </c>
      <c r="E2317" s="2" t="str" cm="1">
        <f t="array" ref="E2317">INDEX(_xlfn.TEXTSPLIT(A2317," - "),5)</f>
        <v xml:space="preserve">Riley Reyes </v>
      </c>
    </row>
    <row r="2318" spans="1:5" x14ac:dyDescent="0.25">
      <c r="A2318" s="3" t="s">
        <v>745</v>
      </c>
      <c r="B2318" s="2" t="str" cm="1">
        <f t="array" ref="B2318">INDEX(_xlfn.TEXTSPLIT(A2318," - "),2)</f>
        <v>2017-12-22</v>
      </c>
      <c r="C2318" s="2" t="str" cm="1">
        <f t="array" ref="C2318">INDEX(_xlfn.TEXTSPLIT(A2318," - "),3)</f>
        <v>infernalrestraints.com</v>
      </c>
      <c r="D2318" s="2" t="str" cm="1">
        <f t="array" ref="D2318">INDEX(_xlfn.TEXTSPLIT(A2318," - "),4)</f>
        <v>New Life</v>
      </c>
      <c r="E2318" s="2" t="str" cm="1">
        <f t="array" ref="E2318">INDEX(_xlfn.TEXTSPLIT(A2318," - "),5)</f>
        <v xml:space="preserve">Sosha Belle </v>
      </c>
    </row>
    <row r="2319" spans="1:5" ht="30" x14ac:dyDescent="0.25">
      <c r="A2319" s="3" t="s">
        <v>744</v>
      </c>
      <c r="B2319" s="2" t="str" cm="1">
        <f t="array" ref="B2319">INDEX(_xlfn.TEXTSPLIT(A2319," - "),2)</f>
        <v>2017-12-23</v>
      </c>
      <c r="C2319" s="2" t="str" cm="1">
        <f t="array" ref="C2319">INDEX(_xlfn.TEXTSPLIT(A2319," - "),3)</f>
        <v>realtimebondage.com</v>
      </c>
      <c r="D2319" s="2" t="str" cm="1">
        <f t="array" ref="D2319">INDEX(_xlfn.TEXTSPLIT(A2319," - "),4)</f>
        <v>Slippery When Mia Part 2</v>
      </c>
      <c r="E2319" s="2" t="str" cm="1">
        <f t="array" ref="E2319">INDEX(_xlfn.TEXTSPLIT(A2319," - "),5)</f>
        <v xml:space="preserve">Mia Torro </v>
      </c>
    </row>
    <row r="2320" spans="1:5" ht="30" x14ac:dyDescent="0.25">
      <c r="A2320" s="3" t="s">
        <v>743</v>
      </c>
      <c r="B2320" s="2" t="str" cm="1">
        <f t="array" ref="B2320">INDEX(_xlfn.TEXTSPLIT(A2320," - "),2)</f>
        <v>2017-12-25</v>
      </c>
      <c r="C2320" s="2" t="str" cm="1">
        <f t="array" ref="C2320">INDEX(_xlfn.TEXTSPLIT(A2320," - "),3)</f>
        <v>sexuallybroken.com</v>
      </c>
      <c r="D2320" s="2" t="str" cm="1">
        <f t="array" ref="D2320">INDEX(_xlfn.TEXTSPLIT(A2320," - "),4)</f>
        <v>Miracle of Eden</v>
      </c>
      <c r="E2320" s="2" t="str" cm="1">
        <f t="array" ref="E2320">INDEX(_xlfn.TEXTSPLIT(A2320," - "),5)</f>
        <v xml:space="preserve">Eden Sin | Jesse Dean </v>
      </c>
    </row>
    <row r="2321" spans="1:5" x14ac:dyDescent="0.25">
      <c r="A2321" s="3" t="s">
        <v>742</v>
      </c>
      <c r="B2321" s="2" t="str" cm="1">
        <f t="array" ref="B2321">INDEX(_xlfn.TEXTSPLIT(A2321," - "),2)</f>
        <v>2017-12-27</v>
      </c>
      <c r="C2321" s="2" t="str" cm="1">
        <f t="array" ref="C2321">INDEX(_xlfn.TEXTSPLIT(A2321," - "),3)</f>
        <v>hardtied.com</v>
      </c>
      <c r="D2321" s="2" t="str" cm="1">
        <f t="array" ref="D2321">INDEX(_xlfn.TEXTSPLIT(A2321," - "),4)</f>
        <v>Pas de Deux</v>
      </c>
      <c r="E2321" s="2" t="str" cm="1">
        <f t="array" ref="E2321">INDEX(_xlfn.TEXTSPLIT(A2321," - "),5)</f>
        <v xml:space="preserve">Penny Lay | London River </v>
      </c>
    </row>
    <row r="2322" spans="1:5" x14ac:dyDescent="0.25">
      <c r="A2322" s="3" t="s">
        <v>741</v>
      </c>
      <c r="B2322" s="2" t="str" cm="1">
        <f t="array" ref="B2322">INDEX(_xlfn.TEXTSPLIT(A2322," - "),2)</f>
        <v>2017-12-29</v>
      </c>
      <c r="C2322" s="2" t="str" cm="1">
        <f t="array" ref="C2322">INDEX(_xlfn.TEXTSPLIT(A2322," - "),3)</f>
        <v>infernalrestraints.com</v>
      </c>
      <c r="D2322" s="2" t="str" cm="1">
        <f t="array" ref="D2322">INDEX(_xlfn.TEXTSPLIT(A2322," - "),4)</f>
        <v>Need To Please</v>
      </c>
      <c r="E2322" s="2" t="str" cm="1">
        <f t="array" ref="E2322">INDEX(_xlfn.TEXTSPLIT(A2322," - "),5)</f>
        <v xml:space="preserve">Kat Monroe </v>
      </c>
    </row>
    <row r="2323" spans="1:5" ht="30" x14ac:dyDescent="0.25">
      <c r="A2323" s="3" t="s">
        <v>740</v>
      </c>
      <c r="B2323" s="2" t="str" cm="1">
        <f t="array" ref="B2323">INDEX(_xlfn.TEXTSPLIT(A2323," - "),2)</f>
        <v>2017-12-30</v>
      </c>
      <c r="C2323" s="2" t="str" cm="1">
        <f t="array" ref="C2323">INDEX(_xlfn.TEXTSPLIT(A2323," - "),3)</f>
        <v>realtimebondage.com</v>
      </c>
      <c r="D2323" s="2" t="str" cm="1">
        <f t="array" ref="D2323">INDEX(_xlfn.TEXTSPLIT(A2323," - "),4)</f>
        <v>Slippery When Mia Part 3</v>
      </c>
      <c r="E2323" s="2" t="str" cm="1">
        <f t="array" ref="E2323">INDEX(_xlfn.TEXTSPLIT(A2323," - "),5)</f>
        <v xml:space="preserve">Mia Torro </v>
      </c>
    </row>
    <row r="2324" spans="1:5" ht="30" x14ac:dyDescent="0.25">
      <c r="A2324" s="3" t="s">
        <v>739</v>
      </c>
      <c r="B2324" s="2" t="str" cm="1">
        <f t="array" ref="B2324">INDEX(_xlfn.TEXTSPLIT(A2324," - "),2)</f>
        <v>2018-01-01</v>
      </c>
      <c r="C2324" s="2" t="str" cm="1">
        <f t="array" ref="C2324">INDEX(_xlfn.TEXTSPLIT(A2324," - "),3)</f>
        <v>sexuallybroken.com</v>
      </c>
      <c r="D2324" s="2" t="str" cm="1">
        <f t="array" ref="D2324">INDEX(_xlfn.TEXTSPLIT(A2324," - "),4)</f>
        <v>Dazed and Cumfused</v>
      </c>
      <c r="E2324" s="2" t="str" cm="1">
        <f t="array" ref="E2324">INDEX(_xlfn.TEXTSPLIT(A2324," - "),5)</f>
        <v xml:space="preserve">Kate Kenzi | Jesse Dean </v>
      </c>
    </row>
    <row r="2325" spans="1:5" x14ac:dyDescent="0.25">
      <c r="A2325" s="3" t="s">
        <v>738</v>
      </c>
      <c r="B2325" s="2" t="str" cm="1">
        <f t="array" ref="B2325">INDEX(_xlfn.TEXTSPLIT(A2325," - "),2)</f>
        <v>2018-01-03</v>
      </c>
      <c r="C2325" s="2" t="str" cm="1">
        <f t="array" ref="C2325">INDEX(_xlfn.TEXTSPLIT(A2325," - "),3)</f>
        <v>hardtied.com</v>
      </c>
      <c r="D2325" s="2" t="str" cm="1">
        <f t="array" ref="D2325">INDEX(_xlfn.TEXTSPLIT(A2325," - "),4)</f>
        <v>Choked Up</v>
      </c>
      <c r="E2325" s="2" t="str" cm="1">
        <f t="array" ref="E2325">INDEX(_xlfn.TEXTSPLIT(A2325," - "),5)</f>
        <v xml:space="preserve">Ziggy Star </v>
      </c>
    </row>
    <row r="2326" spans="1:5" ht="30" x14ac:dyDescent="0.25">
      <c r="A2326" s="3" t="s">
        <v>737</v>
      </c>
      <c r="B2326" s="2" t="str" cm="1">
        <f t="array" ref="B2326">INDEX(_xlfn.TEXTSPLIT(A2326," - "),2)</f>
        <v>2018-01-05</v>
      </c>
      <c r="C2326" s="2" t="str" cm="1">
        <f t="array" ref="C2326">INDEX(_xlfn.TEXTSPLIT(A2326," - "),3)</f>
        <v>infernalrestraints.com</v>
      </c>
      <c r="D2326" s="2" t="str" cm="1">
        <f t="array" ref="D2326">INDEX(_xlfn.TEXTSPLIT(A2326," - "),4)</f>
        <v>Summer Stock</v>
      </c>
      <c r="E2326" s="2" t="str" cm="1">
        <f t="array" ref="E2326">INDEX(_xlfn.TEXTSPLIT(A2326," - "),5)</f>
        <v xml:space="preserve">Summer Hart | London River </v>
      </c>
    </row>
    <row r="2327" spans="1:5" ht="30" x14ac:dyDescent="0.25">
      <c r="A2327" s="3" t="s">
        <v>736</v>
      </c>
      <c r="B2327" s="2" t="str" cm="1">
        <f t="array" ref="B2327">INDEX(_xlfn.TEXTSPLIT(A2327," - "),2)</f>
        <v>2018-01-06</v>
      </c>
      <c r="C2327" s="2" t="str" cm="1">
        <f t="array" ref="C2327">INDEX(_xlfn.TEXTSPLIT(A2327," - "),3)</f>
        <v>realtimebondage.com</v>
      </c>
      <c r="D2327" s="2" t="str" cm="1">
        <f t="array" ref="D2327">INDEX(_xlfn.TEXTSPLIT(A2327," - "),4)</f>
        <v>O Cum All Ye Faithful Part 1</v>
      </c>
      <c r="E2327" s="2" t="str" cm="1">
        <f t="array" ref="E2327">INDEX(_xlfn.TEXTSPLIT(A2327," - "),5)</f>
        <v xml:space="preserve">Maddy O'Reilly </v>
      </c>
    </row>
    <row r="2328" spans="1:5" x14ac:dyDescent="0.25">
      <c r="A2328" s="3" t="s">
        <v>735</v>
      </c>
      <c r="B2328" s="2" t="str" cm="1">
        <f t="array" ref="B2328">INDEX(_xlfn.TEXTSPLIT(A2328," - "),2)</f>
        <v>2018-01-08</v>
      </c>
      <c r="C2328" s="2" t="str" cm="1">
        <f t="array" ref="C2328">INDEX(_xlfn.TEXTSPLIT(A2328," - "),3)</f>
        <v>sexuallybroken.com</v>
      </c>
      <c r="D2328" s="2" t="str" cm="1">
        <f t="array" ref="D2328">INDEX(_xlfn.TEXTSPLIT(A2328," - "),4)</f>
        <v>Butt Stuff</v>
      </c>
      <c r="E2328" s="2" t="str" cm="1">
        <f t="array" ref="E2328">INDEX(_xlfn.TEXTSPLIT(A2328," - "),5)</f>
        <v xml:space="preserve">Fallon West | Jesse Dean </v>
      </c>
    </row>
    <row r="2329" spans="1:5" x14ac:dyDescent="0.25">
      <c r="A2329" s="3" t="s">
        <v>734</v>
      </c>
      <c r="B2329" s="2" t="str" cm="1">
        <f t="array" ref="B2329">INDEX(_xlfn.TEXTSPLIT(A2329," - "),2)</f>
        <v>2018-01-10</v>
      </c>
      <c r="C2329" s="2" t="str" cm="1">
        <f t="array" ref="C2329">INDEX(_xlfn.TEXTSPLIT(A2329," - "),3)</f>
        <v>hardtied.com</v>
      </c>
      <c r="D2329" s="2" t="str" cm="1">
        <f t="array" ref="D2329">INDEX(_xlfn.TEXTSPLIT(A2329," - "),4)</f>
        <v>Machined</v>
      </c>
      <c r="E2329" s="2" t="str" cm="1">
        <f t="array" ref="E2329">INDEX(_xlfn.TEXTSPLIT(A2329," - "),5)</f>
        <v xml:space="preserve">Eden Sin | London River </v>
      </c>
    </row>
    <row r="2330" spans="1:5" x14ac:dyDescent="0.25">
      <c r="A2330" s="3" t="s">
        <v>733</v>
      </c>
      <c r="B2330" s="2" t="str" cm="1">
        <f t="array" ref="B2330">INDEX(_xlfn.TEXTSPLIT(A2330," - "),2)</f>
        <v>2018-01-12</v>
      </c>
      <c r="C2330" s="2" t="str" cm="1">
        <f t="array" ref="C2330">INDEX(_xlfn.TEXTSPLIT(A2330," - "),3)</f>
        <v>infernalrestraints.com</v>
      </c>
      <c r="D2330" s="2" t="str" cm="1">
        <f t="array" ref="D2330">INDEX(_xlfn.TEXTSPLIT(A2330," - "),4)</f>
        <v>Prisoner 84621</v>
      </c>
      <c r="E2330" s="2" t="str" cm="1">
        <f t="array" ref="E2330">INDEX(_xlfn.TEXTSPLIT(A2330," - "),5)</f>
        <v xml:space="preserve">Kate Kenzi </v>
      </c>
    </row>
    <row r="2331" spans="1:5" ht="30" x14ac:dyDescent="0.25">
      <c r="A2331" s="3" t="s">
        <v>732</v>
      </c>
      <c r="B2331" s="2" t="str" cm="1">
        <f t="array" ref="B2331">INDEX(_xlfn.TEXTSPLIT(A2331," - "),2)</f>
        <v>2018-01-15</v>
      </c>
      <c r="C2331" s="2" t="str" cm="1">
        <f t="array" ref="C2331">INDEX(_xlfn.TEXTSPLIT(A2331," - "),3)</f>
        <v>sexuallybroken.com</v>
      </c>
      <c r="D2331" s="2" t="str" cm="1">
        <f t="array" ref="D2331">INDEX(_xlfn.TEXTSPLIT(A2331," - "),4)</f>
        <v>Virtually Broken</v>
      </c>
      <c r="E2331" s="2" t="str" cm="1">
        <f t="array" ref="E2331">INDEX(_xlfn.TEXTSPLIT(A2331," - "),5)</f>
        <v xml:space="preserve">London River | Danarama </v>
      </c>
    </row>
    <row r="2332" spans="1:5" x14ac:dyDescent="0.25">
      <c r="A2332" s="3" t="s">
        <v>731</v>
      </c>
      <c r="B2332" s="2" t="str" cm="1">
        <f t="array" ref="B2332">INDEX(_xlfn.TEXTSPLIT(A2332," - "),2)</f>
        <v>2018-01-17</v>
      </c>
      <c r="C2332" s="2" t="str" cm="1">
        <f t="array" ref="C2332">INDEX(_xlfn.TEXTSPLIT(A2332," - "),3)</f>
        <v>hardtied.com</v>
      </c>
      <c r="D2332" s="2" t="str" cm="1">
        <f t="array" ref="D2332">INDEX(_xlfn.TEXTSPLIT(A2332," - "),4)</f>
        <v>Defaced</v>
      </c>
      <c r="E2332" s="2" t="str" cm="1">
        <f t="array" ref="E2332">INDEX(_xlfn.TEXTSPLIT(A2332," - "),5)</f>
        <v xml:space="preserve">Isabel </v>
      </c>
    </row>
    <row r="2333" spans="1:5" x14ac:dyDescent="0.25">
      <c r="A2333" s="3" t="s">
        <v>730</v>
      </c>
      <c r="B2333" s="2" t="str" cm="1">
        <f t="array" ref="B2333">INDEX(_xlfn.TEXTSPLIT(A2333," - "),2)</f>
        <v>2018-01-19</v>
      </c>
      <c r="C2333" s="2" t="str" cm="1">
        <f t="array" ref="C2333">INDEX(_xlfn.TEXTSPLIT(A2333," - "),3)</f>
        <v>infernalrestraints.com</v>
      </c>
      <c r="D2333" s="2" t="str" cm="1">
        <f t="array" ref="D2333">INDEX(_xlfn.TEXTSPLIT(A2333," - "),4)</f>
        <v>The Cramp</v>
      </c>
      <c r="E2333" s="2" t="str" cm="1">
        <f t="array" ref="E2333">INDEX(_xlfn.TEXTSPLIT(A2333," - "),5)</f>
        <v xml:space="preserve">Minnow Monroe </v>
      </c>
    </row>
    <row r="2334" spans="1:5" ht="30" x14ac:dyDescent="0.25">
      <c r="A2334" s="3" t="s">
        <v>729</v>
      </c>
      <c r="B2334" s="2" t="str" cm="1">
        <f t="array" ref="B2334">INDEX(_xlfn.TEXTSPLIT(A2334," - "),2)</f>
        <v>2018-01-20</v>
      </c>
      <c r="C2334" s="2" t="str" cm="1">
        <f t="array" ref="C2334">INDEX(_xlfn.TEXTSPLIT(A2334," - "),3)</f>
        <v>realtimebondage.com</v>
      </c>
      <c r="D2334" s="2" t="str" cm="1">
        <f t="array" ref="D2334">INDEX(_xlfn.TEXTSPLIT(A2334," - "),4)</f>
        <v>O Cum All Ye Faithful Part 2</v>
      </c>
      <c r="E2334" s="2" t="str" cm="1">
        <f t="array" ref="E2334">INDEX(_xlfn.TEXTSPLIT(A2334," - "),5)</f>
        <v xml:space="preserve">Maddy O'Reilly </v>
      </c>
    </row>
    <row r="2335" spans="1:5" ht="30" x14ac:dyDescent="0.25">
      <c r="A2335" s="3" t="s">
        <v>728</v>
      </c>
      <c r="B2335" s="2" t="str" cm="1">
        <f t="array" ref="B2335">INDEX(_xlfn.TEXTSPLIT(A2335," - "),2)</f>
        <v>2018-01-22</v>
      </c>
      <c r="C2335" s="2" t="str" cm="1">
        <f t="array" ref="C2335">INDEX(_xlfn.TEXTSPLIT(A2335," - "),3)</f>
        <v>sexuallybroken.com</v>
      </c>
      <c r="D2335" s="2" t="str" cm="1">
        <f t="array" ref="D2335">INDEX(_xlfn.TEXTSPLIT(A2335," - "),4)</f>
        <v>Instant Karma</v>
      </c>
      <c r="E2335" s="2" t="str" cm="1">
        <f t="array" ref="E2335">INDEX(_xlfn.TEXTSPLIT(A2335," - "),5)</f>
        <v xml:space="preserve">Karma Rx | Jesse Dean </v>
      </c>
    </row>
    <row r="2336" spans="1:5" x14ac:dyDescent="0.25">
      <c r="A2336" s="3" t="s">
        <v>727</v>
      </c>
      <c r="B2336" s="2" t="str" cm="1">
        <f t="array" ref="B2336">INDEX(_xlfn.TEXTSPLIT(A2336," - "),2)</f>
        <v>2018-01-24</v>
      </c>
      <c r="C2336" s="2" t="str" cm="1">
        <f t="array" ref="C2336">INDEX(_xlfn.TEXTSPLIT(A2336," - "),3)</f>
        <v>hardtied.com</v>
      </c>
      <c r="D2336" s="2" t="str" cm="1">
        <f t="array" ref="D2336">INDEX(_xlfn.TEXTSPLIT(A2336," - "),4)</f>
        <v>Secondary Screaming</v>
      </c>
      <c r="E2336" s="2" t="str" cm="1">
        <f t="array" ref="E2336">INDEX(_xlfn.TEXTSPLIT(A2336," - "),5)</f>
        <v xml:space="preserve">Luci Lovett </v>
      </c>
    </row>
    <row r="2337" spans="1:5" x14ac:dyDescent="0.25">
      <c r="A2337" s="3" t="s">
        <v>726</v>
      </c>
      <c r="B2337" s="2" t="str" cm="1">
        <f t="array" ref="B2337">INDEX(_xlfn.TEXTSPLIT(A2337," - "),2)</f>
        <v>2018-01-26</v>
      </c>
      <c r="C2337" s="2" t="str" cm="1">
        <f t="array" ref="C2337">INDEX(_xlfn.TEXTSPLIT(A2337," - "),3)</f>
        <v>infernalrestraints.com</v>
      </c>
      <c r="D2337" s="2" t="str" cm="1">
        <f t="array" ref="D2337">INDEX(_xlfn.TEXTSPLIT(A2337," - "),4)</f>
        <v>Suffer in Rhythm</v>
      </c>
      <c r="E2337" s="2" t="str" cm="1">
        <f t="array" ref="E2337">INDEX(_xlfn.TEXTSPLIT(A2337," - "),5)</f>
        <v xml:space="preserve">Charlotte Sartre </v>
      </c>
    </row>
    <row r="2338" spans="1:5" ht="30" x14ac:dyDescent="0.25">
      <c r="A2338" s="3" t="s">
        <v>725</v>
      </c>
      <c r="B2338" s="2" t="str" cm="1">
        <f t="array" ref="B2338">INDEX(_xlfn.TEXTSPLIT(A2338," - "),2)</f>
        <v>2018-01-27</v>
      </c>
      <c r="C2338" s="2" t="str" cm="1">
        <f t="array" ref="C2338">INDEX(_xlfn.TEXTSPLIT(A2338," - "),3)</f>
        <v>realtimebondage.com</v>
      </c>
      <c r="D2338" s="2" t="str" cm="1">
        <f t="array" ref="D2338">INDEX(_xlfn.TEXTSPLIT(A2338," - "),4)</f>
        <v>O Cum All Ye Faithful Part 3</v>
      </c>
      <c r="E2338" s="2" t="str" cm="1">
        <f t="array" ref="E2338">INDEX(_xlfn.TEXTSPLIT(A2338," - "),5)</f>
        <v xml:space="preserve">Maddy O'Reilly </v>
      </c>
    </row>
    <row r="2339" spans="1:5" x14ac:dyDescent="0.25">
      <c r="A2339" s="3" t="s">
        <v>724</v>
      </c>
      <c r="B2339" s="2" t="str" cm="1">
        <f t="array" ref="B2339">INDEX(_xlfn.TEXTSPLIT(A2339," - "),2)</f>
        <v>2018-01-29</v>
      </c>
      <c r="C2339" s="2" t="str" cm="1">
        <f t="array" ref="C2339">INDEX(_xlfn.TEXTSPLIT(A2339," - "),3)</f>
        <v>sexuallybroken.com</v>
      </c>
      <c r="D2339" s="2" t="str" cm="1">
        <f t="array" ref="D2339">INDEX(_xlfn.TEXTSPLIT(A2339," - "),4)</f>
        <v>Swung</v>
      </c>
      <c r="E2339" s="2" t="str" cm="1">
        <f t="array" ref="E2339">INDEX(_xlfn.TEXTSPLIT(A2339," - "),5)</f>
        <v xml:space="preserve">Lydia Black | Jesse Dean </v>
      </c>
    </row>
    <row r="2340" spans="1:5" x14ac:dyDescent="0.25">
      <c r="A2340" s="3" t="s">
        <v>723</v>
      </c>
      <c r="B2340" s="2" t="str" cm="1">
        <f t="array" ref="B2340">INDEX(_xlfn.TEXTSPLIT(A2340," - "),2)</f>
        <v>2018-01-31</v>
      </c>
      <c r="C2340" s="2" t="str" cm="1">
        <f t="array" ref="C2340">INDEX(_xlfn.TEXTSPLIT(A2340," - "),3)</f>
        <v>hardtied.com</v>
      </c>
      <c r="D2340" s="2" t="str" cm="1">
        <f t="array" ref="D2340">INDEX(_xlfn.TEXTSPLIT(A2340," - "),4)</f>
        <v>Winter Break Part 1</v>
      </c>
      <c r="E2340" s="2" t="str" cm="1">
        <f t="array" ref="E2340">INDEX(_xlfn.TEXTSPLIT(A2340," - "),5)</f>
        <v xml:space="preserve">Ashley Lane </v>
      </c>
    </row>
    <row r="2341" spans="1:5" x14ac:dyDescent="0.25">
      <c r="A2341" s="3" t="s">
        <v>722</v>
      </c>
      <c r="B2341" s="2" t="str" cm="1">
        <f t="array" ref="B2341">INDEX(_xlfn.TEXTSPLIT(A2341," - "),2)</f>
        <v>2018-02-02</v>
      </c>
      <c r="C2341" s="2" t="str" cm="1">
        <f t="array" ref="C2341">INDEX(_xlfn.TEXTSPLIT(A2341," - "),3)</f>
        <v>infernalrestraints.com</v>
      </c>
      <c r="D2341" s="2" t="str" cm="1">
        <f t="array" ref="D2341">INDEX(_xlfn.TEXTSPLIT(A2341," - "),4)</f>
        <v>Winter Break Part 2</v>
      </c>
      <c r="E2341" s="2" t="str" cm="1">
        <f t="array" ref="E2341">INDEX(_xlfn.TEXTSPLIT(A2341," - "),5)</f>
        <v xml:space="preserve">Ashley Lane </v>
      </c>
    </row>
    <row r="2342" spans="1:5" ht="30" x14ac:dyDescent="0.25">
      <c r="A2342" s="3" t="s">
        <v>721</v>
      </c>
      <c r="B2342" s="2" t="str" cm="1">
        <f t="array" ref="B2342">INDEX(_xlfn.TEXTSPLIT(A2342," - "),2)</f>
        <v>2018-02-05</v>
      </c>
      <c r="C2342" s="2" t="str" cm="1">
        <f t="array" ref="C2342">INDEX(_xlfn.TEXTSPLIT(A2342," - "),3)</f>
        <v>realtimebondage.com</v>
      </c>
      <c r="D2342" s="2" t="str" cm="1">
        <f t="array" ref="D2342">INDEX(_xlfn.TEXTSPLIT(A2342," - "),4)</f>
        <v>Stock Fucked</v>
      </c>
      <c r="E2342" s="2" t="str" cm="1">
        <f t="array" ref="E2342">INDEX(_xlfn.TEXTSPLIT(A2342," - "),5)</f>
        <v xml:space="preserve">Penny Lay | Jesse Dean </v>
      </c>
    </row>
    <row r="2343" spans="1:5" x14ac:dyDescent="0.25">
      <c r="A2343" s="3" t="s">
        <v>720</v>
      </c>
      <c r="B2343" s="2" t="str" cm="1">
        <f t="array" ref="B2343">INDEX(_xlfn.TEXTSPLIT(A2343," - "),2)</f>
        <v>2018-02-07</v>
      </c>
      <c r="C2343" s="2" t="str" cm="1">
        <f t="array" ref="C2343">INDEX(_xlfn.TEXTSPLIT(A2343," - "),3)</f>
        <v>hardtied.com</v>
      </c>
      <c r="D2343" s="2" t="str" cm="1">
        <f t="array" ref="D2343">INDEX(_xlfn.TEXTSPLIT(A2343," - "),4)</f>
        <v>Piggy In a Hogtie</v>
      </c>
      <c r="E2343" s="2" t="str" cm="1">
        <f t="array" ref="E2343">INDEX(_xlfn.TEXTSPLIT(A2343," - "),5)</f>
        <v xml:space="preserve">Minnow Monroe </v>
      </c>
    </row>
    <row r="2344" spans="1:5" x14ac:dyDescent="0.25">
      <c r="A2344" s="3" t="s">
        <v>719</v>
      </c>
      <c r="B2344" s="2" t="str" cm="1">
        <f t="array" ref="B2344">INDEX(_xlfn.TEXTSPLIT(A2344," - "),2)</f>
        <v>2018-02-09</v>
      </c>
      <c r="C2344" s="2" t="str" cm="1">
        <f t="array" ref="C2344">INDEX(_xlfn.TEXTSPLIT(A2344," - "),3)</f>
        <v>infernalrestraints.com</v>
      </c>
      <c r="D2344" s="2" t="str" cm="1">
        <f t="array" ref="D2344">INDEX(_xlfn.TEXTSPLIT(A2344," - "),4)</f>
        <v>Luci Loves It!</v>
      </c>
      <c r="E2344" s="2" t="str" cm="1">
        <f t="array" ref="E2344">INDEX(_xlfn.TEXTSPLIT(A2344," - "),5)</f>
        <v xml:space="preserve">Luci Lovett </v>
      </c>
    </row>
    <row r="2345" spans="1:5" x14ac:dyDescent="0.25">
      <c r="A2345" s="3" t="s">
        <v>718</v>
      </c>
      <c r="B2345" s="2" t="str" cm="1">
        <f t="array" ref="B2345">INDEX(_xlfn.TEXTSPLIT(A2345," - "),2)</f>
        <v>2018-02-10</v>
      </c>
      <c r="C2345" s="2" t="str" cm="1">
        <f t="array" ref="C2345">INDEX(_xlfn.TEXTSPLIT(A2345," - "),3)</f>
        <v>realtimebondage.com</v>
      </c>
      <c r="D2345" s="2" t="str" cm="1">
        <f t="array" ref="D2345">INDEX(_xlfn.TEXTSPLIT(A2345," - "),4)</f>
        <v>Electrotits Part 1</v>
      </c>
      <c r="E2345" s="2" t="str" cm="1">
        <f t="array" ref="E2345">INDEX(_xlfn.TEXTSPLIT(A2345," - "),5)</f>
        <v xml:space="preserve">Summer Hart </v>
      </c>
    </row>
    <row r="2346" spans="1:5" ht="30" x14ac:dyDescent="0.25">
      <c r="A2346" s="3" t="s">
        <v>717</v>
      </c>
      <c r="B2346" s="2" t="str" cm="1">
        <f t="array" ref="B2346">INDEX(_xlfn.TEXTSPLIT(A2346," - "),2)</f>
        <v>2018-02-12</v>
      </c>
      <c r="C2346" s="2" t="str" cm="1">
        <f t="array" ref="C2346">INDEX(_xlfn.TEXTSPLIT(A2346," - "),3)</f>
        <v>sexuallybroken.com</v>
      </c>
      <c r="D2346" s="2" t="str" cm="1">
        <f t="array" ref="D2346">INDEX(_xlfn.TEXTSPLIT(A2346," - "),4)</f>
        <v>Roped N' Rammed</v>
      </c>
      <c r="E2346" s="2" t="str" cm="1">
        <f t="array" ref="E2346">INDEX(_xlfn.TEXTSPLIT(A2346," - "),5)</f>
        <v xml:space="preserve">Lily Lane | Jesse Dean </v>
      </c>
    </row>
    <row r="2347" spans="1:5" x14ac:dyDescent="0.25">
      <c r="A2347" s="3" t="s">
        <v>716</v>
      </c>
      <c r="B2347" s="2" t="str" cm="1">
        <f t="array" ref="B2347">INDEX(_xlfn.TEXTSPLIT(A2347," - "),2)</f>
        <v>2018-02-14</v>
      </c>
      <c r="C2347" s="2" t="str" cm="1">
        <f t="array" ref="C2347">INDEX(_xlfn.TEXTSPLIT(A2347," - "),3)</f>
        <v>hardtied.com</v>
      </c>
      <c r="D2347" s="2" t="str" cm="1">
        <f t="array" ref="D2347">INDEX(_xlfn.TEXTSPLIT(A2347," - "),4)</f>
        <v>Sharing Sosha</v>
      </c>
      <c r="E2347" s="2" t="str" cm="1">
        <f t="array" ref="E2347">INDEX(_xlfn.TEXTSPLIT(A2347," - "),5)</f>
        <v xml:space="preserve">Sosha Belle | London River </v>
      </c>
    </row>
    <row r="2348" spans="1:5" x14ac:dyDescent="0.25">
      <c r="A2348" s="3" t="s">
        <v>715</v>
      </c>
      <c r="B2348" s="2" t="str" cm="1">
        <f t="array" ref="B2348">INDEX(_xlfn.TEXTSPLIT(A2348," - "),2)</f>
        <v>2018-02-16</v>
      </c>
      <c r="C2348" s="2" t="str" cm="1">
        <f t="array" ref="C2348">INDEX(_xlfn.TEXTSPLIT(A2348," - "),3)</f>
        <v>infernalrestraints.com</v>
      </c>
      <c r="D2348" s="2" t="str" cm="1">
        <f t="array" ref="D2348">INDEX(_xlfn.TEXTSPLIT(A2348," - "),4)</f>
        <v>Adulter8</v>
      </c>
      <c r="E2348" s="2" t="str" cm="1">
        <f t="array" ref="E2348">INDEX(_xlfn.TEXTSPLIT(A2348," - "),5)</f>
        <v xml:space="preserve">Fallon West </v>
      </c>
    </row>
    <row r="2349" spans="1:5" x14ac:dyDescent="0.25">
      <c r="A2349" s="3" t="s">
        <v>714</v>
      </c>
      <c r="B2349" s="2" t="str" cm="1">
        <f t="array" ref="B2349">INDEX(_xlfn.TEXTSPLIT(A2349," - "),2)</f>
        <v>2018-02-17</v>
      </c>
      <c r="C2349" s="2" t="str" cm="1">
        <f t="array" ref="C2349">INDEX(_xlfn.TEXTSPLIT(A2349," - "),3)</f>
        <v>realtimebondage.com</v>
      </c>
      <c r="D2349" s="2" t="str" cm="1">
        <f t="array" ref="D2349">INDEX(_xlfn.TEXTSPLIT(A2349," - "),4)</f>
        <v>Electrotits Part 2</v>
      </c>
      <c r="E2349" s="2" t="str" cm="1">
        <f t="array" ref="E2349">INDEX(_xlfn.TEXTSPLIT(A2349," - "),5)</f>
        <v xml:space="preserve">Summer Hart </v>
      </c>
    </row>
    <row r="2350" spans="1:5" ht="30" x14ac:dyDescent="0.25">
      <c r="A2350" s="3" t="s">
        <v>713</v>
      </c>
      <c r="B2350" s="2" t="str" cm="1">
        <f t="array" ref="B2350">INDEX(_xlfn.TEXTSPLIT(A2350," - "),2)</f>
        <v>2018-02-19</v>
      </c>
      <c r="C2350" s="2" t="str" cm="1">
        <f t="array" ref="C2350">INDEX(_xlfn.TEXTSPLIT(A2350," - "),3)</f>
        <v>sexuallybroken.com</v>
      </c>
      <c r="D2350" s="2" t="str" cm="1">
        <f t="array" ref="D2350">INDEX(_xlfn.TEXTSPLIT(A2350," - "),4)</f>
        <v>Pretty Pretty Princess</v>
      </c>
      <c r="E2350" s="2" t="str" cm="1">
        <f t="array" ref="E2350">INDEX(_xlfn.TEXTSPLIT(A2350," - "),5)</f>
        <v xml:space="preserve">Luna Lovely | Jesse Dean </v>
      </c>
    </row>
    <row r="2351" spans="1:5" x14ac:dyDescent="0.25">
      <c r="A2351" s="3" t="s">
        <v>712</v>
      </c>
      <c r="B2351" s="2" t="str" cm="1">
        <f t="array" ref="B2351">INDEX(_xlfn.TEXTSPLIT(A2351," - "),2)</f>
        <v>2018-02-21</v>
      </c>
      <c r="C2351" s="2" t="str" cm="1">
        <f t="array" ref="C2351">INDEX(_xlfn.TEXTSPLIT(A2351," - "),3)</f>
        <v>hardtied.com</v>
      </c>
      <c r="D2351" s="2" t="str" cm="1">
        <f t="array" ref="D2351">INDEX(_xlfn.TEXTSPLIT(A2351," - "),4)</f>
        <v>Down the Rabbit Hole</v>
      </c>
      <c r="E2351" s="2" t="str" cm="1">
        <f t="array" ref="E2351">INDEX(_xlfn.TEXTSPLIT(A2351," - "),5)</f>
        <v xml:space="preserve">Kitty Dorian </v>
      </c>
    </row>
    <row r="2352" spans="1:5" x14ac:dyDescent="0.25">
      <c r="A2352" s="3" t="s">
        <v>711</v>
      </c>
      <c r="B2352" s="2" t="str" cm="1">
        <f t="array" ref="B2352">INDEX(_xlfn.TEXTSPLIT(A2352," - "),2)</f>
        <v>2018-02-23</v>
      </c>
      <c r="C2352" s="2" t="str" cm="1">
        <f t="array" ref="C2352">INDEX(_xlfn.TEXTSPLIT(A2352," - "),3)</f>
        <v>infernalrestraints.com</v>
      </c>
      <c r="D2352" s="2" t="str" cm="1">
        <f t="array" ref="D2352">INDEX(_xlfn.TEXTSPLIT(A2352," - "),4)</f>
        <v>Restricted</v>
      </c>
      <c r="E2352" s="2" t="str" cm="1">
        <f t="array" ref="E2352">INDEX(_xlfn.TEXTSPLIT(A2352," - "),5)</f>
        <v xml:space="preserve">Lily Lane </v>
      </c>
    </row>
    <row r="2353" spans="1:5" x14ac:dyDescent="0.25">
      <c r="A2353" s="3" t="s">
        <v>710</v>
      </c>
      <c r="B2353" s="2" t="str" cm="1">
        <f t="array" ref="B2353">INDEX(_xlfn.TEXTSPLIT(A2353," - "),2)</f>
        <v>2018-02-24</v>
      </c>
      <c r="C2353" s="2" t="str" cm="1">
        <f t="array" ref="C2353">INDEX(_xlfn.TEXTSPLIT(A2353," - "),3)</f>
        <v>realtimebondage.com</v>
      </c>
      <c r="D2353" s="2" t="str" cm="1">
        <f t="array" ref="D2353">INDEX(_xlfn.TEXTSPLIT(A2353," - "),4)</f>
        <v>Electrotits Part 3</v>
      </c>
      <c r="E2353" s="2" t="str" cm="1">
        <f t="array" ref="E2353">INDEX(_xlfn.TEXTSPLIT(A2353," - "),5)</f>
        <v xml:space="preserve">Summer Hart </v>
      </c>
    </row>
    <row r="2354" spans="1:5" x14ac:dyDescent="0.25">
      <c r="A2354" s="3" t="s">
        <v>709</v>
      </c>
      <c r="B2354" s="2" t="str" cm="1">
        <f t="array" ref="B2354">INDEX(_xlfn.TEXTSPLIT(A2354," - "),2)</f>
        <v>2018-02-26</v>
      </c>
      <c r="C2354" s="2" t="str" cm="1">
        <f t="array" ref="C2354">INDEX(_xlfn.TEXTSPLIT(A2354," - "),3)</f>
        <v>sexuallybroken.com</v>
      </c>
      <c r="D2354" s="2" t="str" cm="1">
        <f t="array" ref="D2354">INDEX(_xlfn.TEXTSPLIT(A2354," - "),4)</f>
        <v>Hand Taylored</v>
      </c>
      <c r="E2354" s="2" t="str" cm="1">
        <f t="array" ref="E2354">INDEX(_xlfn.TEXTSPLIT(A2354," - "),5)</f>
        <v xml:space="preserve">Taylor Nicole </v>
      </c>
    </row>
    <row r="2355" spans="1:5" x14ac:dyDescent="0.25">
      <c r="A2355" s="3" t="s">
        <v>708</v>
      </c>
      <c r="B2355" s="2" t="str" cm="1">
        <f t="array" ref="B2355">INDEX(_xlfn.TEXTSPLIT(A2355," - "),2)</f>
        <v>2018-02-28</v>
      </c>
      <c r="C2355" s="2" t="str" cm="1">
        <f t="array" ref="C2355">INDEX(_xlfn.TEXTSPLIT(A2355," - "),3)</f>
        <v>hardtied.com</v>
      </c>
      <c r="D2355" s="2" t="str" cm="1">
        <f t="array" ref="D2355">INDEX(_xlfn.TEXTSPLIT(A2355," - "),4)</f>
        <v>Pussy Hammock</v>
      </c>
      <c r="E2355" s="2" t="str" cm="1">
        <f t="array" ref="E2355">INDEX(_xlfn.TEXTSPLIT(A2355," - "),5)</f>
        <v xml:space="preserve">Alex More </v>
      </c>
    </row>
    <row r="2356" spans="1:5" x14ac:dyDescent="0.25">
      <c r="A2356" s="3" t="s">
        <v>707</v>
      </c>
      <c r="B2356" s="2" t="str" cm="1">
        <f t="array" ref="B2356">INDEX(_xlfn.TEXTSPLIT(A2356," - "),2)</f>
        <v>2018-03-02</v>
      </c>
      <c r="C2356" s="2" t="str" cm="1">
        <f t="array" ref="C2356">INDEX(_xlfn.TEXTSPLIT(A2356," - "),3)</f>
        <v>infernalrestraints.com</v>
      </c>
      <c r="D2356" s="2" t="str" cm="1">
        <f t="array" ref="D2356">INDEX(_xlfn.TEXTSPLIT(A2356," - "),4)</f>
        <v>The Pool of Tears</v>
      </c>
      <c r="E2356" s="2" t="str" cm="1">
        <f t="array" ref="E2356">INDEX(_xlfn.TEXTSPLIT(A2356," - "),5)</f>
        <v xml:space="preserve">Kitty Dorian </v>
      </c>
    </row>
    <row r="2357" spans="1:5" x14ac:dyDescent="0.25">
      <c r="A2357" s="3" t="s">
        <v>706</v>
      </c>
      <c r="B2357" s="2" t="str" cm="1">
        <f t="array" ref="B2357">INDEX(_xlfn.TEXTSPLIT(A2357," - "),2)</f>
        <v>2018-03-05</v>
      </c>
      <c r="C2357" s="2" t="str" cm="1">
        <f t="array" ref="C2357">INDEX(_xlfn.TEXTSPLIT(A2357," - "),3)</f>
        <v>realtimebondage.com</v>
      </c>
      <c r="D2357" s="2" t="str" cm="1">
        <f t="array" ref="D2357">INDEX(_xlfn.TEXTSPLIT(A2357," - "),4)</f>
        <v>Fingerbang</v>
      </c>
      <c r="E2357" s="2" t="str" cm="1">
        <f t="array" ref="E2357">INDEX(_xlfn.TEXTSPLIT(A2357," - "),5)</f>
        <v xml:space="preserve">Kate Kenzi </v>
      </c>
    </row>
    <row r="2358" spans="1:5" x14ac:dyDescent="0.25">
      <c r="A2358" s="3" t="s">
        <v>705</v>
      </c>
      <c r="B2358" s="2" t="str" cm="1">
        <f t="array" ref="B2358">INDEX(_xlfn.TEXTSPLIT(A2358," - "),2)</f>
        <v>2018-03-07</v>
      </c>
      <c r="C2358" s="2" t="str" cm="1">
        <f t="array" ref="C2358">INDEX(_xlfn.TEXTSPLIT(A2358," - "),3)</f>
        <v>hardtied.com</v>
      </c>
      <c r="D2358" s="2" t="str" cm="1">
        <f t="array" ref="D2358">INDEX(_xlfn.TEXTSPLIT(A2358," - "),4)</f>
        <v>Bamboozled</v>
      </c>
      <c r="E2358" s="2" t="str" cm="1">
        <f t="array" ref="E2358">INDEX(_xlfn.TEXTSPLIT(A2358," - "),5)</f>
        <v xml:space="preserve">Bambi Belle </v>
      </c>
    </row>
    <row r="2359" spans="1:5" x14ac:dyDescent="0.25">
      <c r="A2359" s="3" t="s">
        <v>704</v>
      </c>
      <c r="B2359" s="2" t="str" cm="1">
        <f t="array" ref="B2359">INDEX(_xlfn.TEXTSPLIT(A2359," - "),2)</f>
        <v>2018-03-09</v>
      </c>
      <c r="C2359" s="2" t="str" cm="1">
        <f t="array" ref="C2359">INDEX(_xlfn.TEXTSPLIT(A2359," - "),3)</f>
        <v>infernalrestraints.com</v>
      </c>
      <c r="D2359" s="2" t="str" cm="1">
        <f t="array" ref="D2359">INDEX(_xlfn.TEXTSPLIT(A2359," - "),4)</f>
        <v>Doctor Feel Good</v>
      </c>
      <c r="E2359" s="2" t="str" cm="1">
        <f t="array" ref="E2359">INDEX(_xlfn.TEXTSPLIT(A2359," - "),5)</f>
        <v xml:space="preserve">Alex More </v>
      </c>
    </row>
    <row r="2360" spans="1:5" x14ac:dyDescent="0.25">
      <c r="A2360" s="3" t="s">
        <v>703</v>
      </c>
      <c r="B2360" s="2" t="str" cm="1">
        <f t="array" ref="B2360">INDEX(_xlfn.TEXTSPLIT(A2360," - "),2)</f>
        <v>2018-03-10</v>
      </c>
      <c r="C2360" s="2" t="str" cm="1">
        <f t="array" ref="C2360">INDEX(_xlfn.TEXTSPLIT(A2360," - "),3)</f>
        <v>realtimebondage.com</v>
      </c>
      <c r="D2360" s="2" t="str" cm="1">
        <f t="array" ref="D2360">INDEX(_xlfn.TEXTSPLIT(A2360," - "),4)</f>
        <v>Guns &amp; Buns Part 1</v>
      </c>
      <c r="E2360" s="2" t="str" cm="1">
        <f t="array" ref="E2360">INDEX(_xlfn.TEXTSPLIT(A2360," - "),5)</f>
        <v xml:space="preserve">Kate Kenzi </v>
      </c>
    </row>
    <row r="2361" spans="1:5" x14ac:dyDescent="0.25">
      <c r="A2361" s="3" t="s">
        <v>702</v>
      </c>
      <c r="B2361" s="2" t="str" cm="1">
        <f t="array" ref="B2361">INDEX(_xlfn.TEXTSPLIT(A2361," - "),2)</f>
        <v>2018-03-12</v>
      </c>
      <c r="C2361" s="2" t="str" cm="1">
        <f t="array" ref="C2361">INDEX(_xlfn.TEXTSPLIT(A2361," - "),3)</f>
        <v>sexuallybroken.com</v>
      </c>
      <c r="D2361" s="2" t="str" cm="1">
        <f t="array" ref="D2361">INDEX(_xlfn.TEXTSPLIT(A2361," - "),4)</f>
        <v>Cock Crunch</v>
      </c>
      <c r="E2361" s="2" t="str" cm="1">
        <f t="array" ref="E2361">INDEX(_xlfn.TEXTSPLIT(A2361," - "),5)</f>
        <v xml:space="preserve">Ashley Lane </v>
      </c>
    </row>
    <row r="2362" spans="1:5" x14ac:dyDescent="0.25">
      <c r="A2362" s="3" t="s">
        <v>701</v>
      </c>
      <c r="B2362" s="2" t="str" cm="1">
        <f t="array" ref="B2362">INDEX(_xlfn.TEXTSPLIT(A2362," - "),2)</f>
        <v>2018-03-14</v>
      </c>
      <c r="C2362" s="2" t="str" cm="1">
        <f t="array" ref="C2362">INDEX(_xlfn.TEXTSPLIT(A2362," - "),3)</f>
        <v>hardtied.com</v>
      </c>
      <c r="D2362" s="2" t="str" cm="1">
        <f t="array" ref="D2362">INDEX(_xlfn.TEXTSPLIT(A2362," - "),4)</f>
        <v>Suspended Climax</v>
      </c>
      <c r="E2362" s="2" t="str" cm="1">
        <f t="array" ref="E2362">INDEX(_xlfn.TEXTSPLIT(A2362," - "),5)</f>
        <v xml:space="preserve">Luna Lovely </v>
      </c>
    </row>
    <row r="2363" spans="1:5" x14ac:dyDescent="0.25">
      <c r="A2363" s="3" t="s">
        <v>700</v>
      </c>
      <c r="B2363" s="2" t="str" cm="1">
        <f t="array" ref="B2363">INDEX(_xlfn.TEXTSPLIT(A2363," - "),2)</f>
        <v>2018-03-16</v>
      </c>
      <c r="C2363" s="2" t="str" cm="1">
        <f t="array" ref="C2363">INDEX(_xlfn.TEXTSPLIT(A2363," - "),3)</f>
        <v>infernalrestraints.com</v>
      </c>
      <c r="D2363" s="2" t="str" cm="1">
        <f t="array" ref="D2363">INDEX(_xlfn.TEXTSPLIT(A2363," - "),4)</f>
        <v>Strappadoed</v>
      </c>
      <c r="E2363" s="2" t="str" cm="1">
        <f t="array" ref="E2363">INDEX(_xlfn.TEXTSPLIT(A2363," - "),5)</f>
        <v xml:space="preserve">Jacey Jinx </v>
      </c>
    </row>
    <row r="2364" spans="1:5" x14ac:dyDescent="0.25">
      <c r="A2364" s="3" t="s">
        <v>699</v>
      </c>
      <c r="B2364" s="2" t="str" cm="1">
        <f t="array" ref="B2364">INDEX(_xlfn.TEXTSPLIT(A2364," - "),2)</f>
        <v>2018-03-17</v>
      </c>
      <c r="C2364" s="2" t="str" cm="1">
        <f t="array" ref="C2364">INDEX(_xlfn.TEXTSPLIT(A2364," - "),3)</f>
        <v>realtimebondage.com</v>
      </c>
      <c r="D2364" s="2" t="str" cm="1">
        <f t="array" ref="D2364">INDEX(_xlfn.TEXTSPLIT(A2364," - "),4)</f>
        <v>Guns &amp; Buns Part 2</v>
      </c>
      <c r="E2364" s="2" t="str" cm="1">
        <f t="array" ref="E2364">INDEX(_xlfn.TEXTSPLIT(A2364," - "),5)</f>
        <v xml:space="preserve">Kate Kenzi </v>
      </c>
    </row>
    <row r="2365" spans="1:5" x14ac:dyDescent="0.25">
      <c r="A2365" s="3" t="s">
        <v>698</v>
      </c>
      <c r="B2365" s="2" t="str" cm="1">
        <f t="array" ref="B2365">INDEX(_xlfn.TEXTSPLIT(A2365," - "),2)</f>
        <v>2018-03-19</v>
      </c>
      <c r="C2365" s="2" t="str" cm="1">
        <f t="array" ref="C2365">INDEX(_xlfn.TEXTSPLIT(A2365," - "),3)</f>
        <v>sexuallybroken.com</v>
      </c>
      <c r="D2365" s="2" t="str" cm="1">
        <f t="array" ref="D2365">INDEX(_xlfn.TEXTSPLIT(A2365," - "),4)</f>
        <v>Kel Blowie</v>
      </c>
      <c r="E2365" s="2" t="str" cm="1">
        <f t="array" ref="E2365">INDEX(_xlfn.TEXTSPLIT(A2365," - "),5)</f>
        <v xml:space="preserve">Kel Bowie </v>
      </c>
    </row>
    <row r="2366" spans="1:5" x14ac:dyDescent="0.25">
      <c r="A2366" s="3" t="s">
        <v>697</v>
      </c>
      <c r="B2366" s="2" t="str" cm="1">
        <f t="array" ref="B2366">INDEX(_xlfn.TEXTSPLIT(A2366," - "),2)</f>
        <v>2018-03-21</v>
      </c>
      <c r="C2366" s="2" t="str" cm="1">
        <f t="array" ref="C2366">INDEX(_xlfn.TEXTSPLIT(A2366," - "),3)</f>
        <v>hardtied.com</v>
      </c>
      <c r="D2366" s="2" t="str" cm="1">
        <f t="array" ref="D2366">INDEX(_xlfn.TEXTSPLIT(A2366," - "),4)</f>
        <v>Rook'd</v>
      </c>
      <c r="E2366" s="2" t="str" cm="1">
        <f t="array" ref="E2366">INDEX(_xlfn.TEXTSPLIT(A2366," - "),5)</f>
        <v xml:space="preserve">London River </v>
      </c>
    </row>
    <row r="2367" spans="1:5" x14ac:dyDescent="0.25">
      <c r="A2367" s="3" t="s">
        <v>696</v>
      </c>
      <c r="B2367" s="2" t="str" cm="1">
        <f t="array" ref="B2367">INDEX(_xlfn.TEXTSPLIT(A2367," - "),2)</f>
        <v>2018-03-23</v>
      </c>
      <c r="C2367" s="2" t="str" cm="1">
        <f t="array" ref="C2367">INDEX(_xlfn.TEXTSPLIT(A2367," - "),3)</f>
        <v>infernalrestraints.com</v>
      </c>
      <c r="D2367" s="2" t="str" cm="1">
        <f t="array" ref="D2367">INDEX(_xlfn.TEXTSPLIT(A2367," - "),4)</f>
        <v>Earresistible</v>
      </c>
      <c r="E2367" s="2" t="str" cm="1">
        <f t="array" ref="E2367">INDEX(_xlfn.TEXTSPLIT(A2367," - "),5)</f>
        <v xml:space="preserve">Luna Lovely </v>
      </c>
    </row>
    <row r="2368" spans="1:5" x14ac:dyDescent="0.25">
      <c r="A2368" s="3" t="s">
        <v>695</v>
      </c>
      <c r="B2368" s="2" t="str" cm="1">
        <f t="array" ref="B2368">INDEX(_xlfn.TEXTSPLIT(A2368," - "),2)</f>
        <v>2018-03-24</v>
      </c>
      <c r="C2368" s="2" t="str" cm="1">
        <f t="array" ref="C2368">INDEX(_xlfn.TEXTSPLIT(A2368," - "),3)</f>
        <v>realtimebondage.com</v>
      </c>
      <c r="D2368" s="2" t="str" cm="1">
        <f t="array" ref="D2368">INDEX(_xlfn.TEXTSPLIT(A2368," - "),4)</f>
        <v>Guns &amp; Buns Part 3</v>
      </c>
      <c r="E2368" s="2" t="str" cm="1">
        <f t="array" ref="E2368">INDEX(_xlfn.TEXTSPLIT(A2368," - "),5)</f>
        <v xml:space="preserve">Kate Kenzi </v>
      </c>
    </row>
    <row r="2369" spans="1:5" x14ac:dyDescent="0.25">
      <c r="A2369" s="3" t="s">
        <v>694</v>
      </c>
      <c r="B2369" s="2" t="str" cm="1">
        <f t="array" ref="B2369">INDEX(_xlfn.TEXTSPLIT(A2369," - "),2)</f>
        <v>2018-03-28</v>
      </c>
      <c r="C2369" s="2" t="str" cm="1">
        <f t="array" ref="C2369">INDEX(_xlfn.TEXTSPLIT(A2369," - "),3)</f>
        <v>hardtied.com</v>
      </c>
      <c r="D2369" s="2" t="str" cm="1">
        <f t="array" ref="D2369">INDEX(_xlfn.TEXTSPLIT(A2369," - "),4)</f>
        <v>Desperation</v>
      </c>
      <c r="E2369" s="2" t="str" cm="1">
        <f t="array" ref="E2369">INDEX(_xlfn.TEXTSPLIT(A2369," - "),5)</f>
        <v xml:space="preserve">Fallon West </v>
      </c>
    </row>
    <row r="2370" spans="1:5" x14ac:dyDescent="0.25">
      <c r="A2370" s="3" t="s">
        <v>693</v>
      </c>
      <c r="B2370" s="2" t="str" cm="1">
        <f t="array" ref="B2370">INDEX(_xlfn.TEXTSPLIT(A2370," - "),2)</f>
        <v>2018-03-30</v>
      </c>
      <c r="C2370" s="2" t="str" cm="1">
        <f t="array" ref="C2370">INDEX(_xlfn.TEXTSPLIT(A2370," - "),3)</f>
        <v>infernalrestraints.com</v>
      </c>
      <c r="D2370" s="2" t="str" cm="1">
        <f t="array" ref="D2370">INDEX(_xlfn.TEXTSPLIT(A2370," - "),4)</f>
        <v>Creep Induction</v>
      </c>
      <c r="E2370" s="2" t="str" cm="1">
        <f t="array" ref="E2370">INDEX(_xlfn.TEXTSPLIT(A2370," - "),5)</f>
        <v xml:space="preserve">Sierra Cirque </v>
      </c>
    </row>
    <row r="2371" spans="1:5" x14ac:dyDescent="0.25">
      <c r="A2371" s="3" t="s">
        <v>692</v>
      </c>
      <c r="B2371" s="2" t="str" cm="1">
        <f t="array" ref="B2371">INDEX(_xlfn.TEXTSPLIT(A2371," - "),2)</f>
        <v>2018-04-04</v>
      </c>
      <c r="C2371" s="2" t="str" cm="1">
        <f t="array" ref="C2371">INDEX(_xlfn.TEXTSPLIT(A2371," - "),3)</f>
        <v>hardtied.com</v>
      </c>
      <c r="D2371" s="2" t="str" cm="1">
        <f t="array" ref="D2371">INDEX(_xlfn.TEXTSPLIT(A2371," - "),4)</f>
        <v>OT Plays With Dolls</v>
      </c>
      <c r="E2371" s="2" t="str" cm="1">
        <f t="array" ref="E2371">INDEX(_xlfn.TEXTSPLIT(A2371," - "),5)</f>
        <v xml:space="preserve">Dolly Mattel </v>
      </c>
    </row>
    <row r="2372" spans="1:5" x14ac:dyDescent="0.25">
      <c r="A2372" s="3" t="s">
        <v>691</v>
      </c>
      <c r="B2372" s="2" t="str" cm="1">
        <f t="array" ref="B2372">INDEX(_xlfn.TEXTSPLIT(A2372," - "),2)</f>
        <v>2018-04-06</v>
      </c>
      <c r="C2372" s="2" t="str" cm="1">
        <f t="array" ref="C2372">INDEX(_xlfn.TEXTSPLIT(A2372," - "),3)</f>
        <v>infernalrestraints.com</v>
      </c>
      <c r="D2372" s="2" t="str" cm="1">
        <f t="array" ref="D2372">INDEX(_xlfn.TEXTSPLIT(A2372," - "),4)</f>
        <v>Kept Kel Part 1</v>
      </c>
      <c r="E2372" s="2" t="str" cm="1">
        <f t="array" ref="E2372">INDEX(_xlfn.TEXTSPLIT(A2372," - "),5)</f>
        <v xml:space="preserve">Kel Bowie </v>
      </c>
    </row>
    <row r="2373" spans="1:5" ht="30" x14ac:dyDescent="0.25">
      <c r="A2373" s="3" t="s">
        <v>690</v>
      </c>
      <c r="B2373" s="2" t="str" cm="1">
        <f t="array" ref="B2373">INDEX(_xlfn.TEXTSPLIT(A2373," - "),2)</f>
        <v>2018-04-07</v>
      </c>
      <c r="C2373" s="2" t="str" cm="1">
        <f t="array" ref="C2373">INDEX(_xlfn.TEXTSPLIT(A2373," - "),3)</f>
        <v>realtimebondage.com</v>
      </c>
      <c r="D2373" s="2" t="str" cm="1">
        <f t="array" ref="D2373">INDEX(_xlfn.TEXTSPLIT(A2373," - "),4)</f>
        <v>Feast Your Eyes Part 1</v>
      </c>
      <c r="E2373" s="2" t="str" cm="1">
        <f t="array" ref="E2373">INDEX(_xlfn.TEXTSPLIT(A2373," - "),5)</f>
        <v xml:space="preserve">Sierra Cirque </v>
      </c>
    </row>
    <row r="2374" spans="1:5" x14ac:dyDescent="0.25">
      <c r="A2374" s="3" t="s">
        <v>689</v>
      </c>
      <c r="B2374" s="2" t="str" cm="1">
        <f t="array" ref="B2374">INDEX(_xlfn.TEXTSPLIT(A2374," - "),2)</f>
        <v>2018-04-11</v>
      </c>
      <c r="C2374" s="2" t="str" cm="1">
        <f t="array" ref="C2374">INDEX(_xlfn.TEXTSPLIT(A2374," - "),3)</f>
        <v>hardtied.com</v>
      </c>
      <c r="D2374" s="2" t="str" cm="1">
        <f t="array" ref="D2374">INDEX(_xlfn.TEXTSPLIT(A2374," - "),4)</f>
        <v>Foxy Jesus</v>
      </c>
      <c r="E2374" s="2" t="str" cm="1">
        <f t="array" ref="E2374">INDEX(_xlfn.TEXTSPLIT(A2374," - "),5)</f>
        <v xml:space="preserve">Lexi Foxy </v>
      </c>
    </row>
    <row r="2375" spans="1:5" x14ac:dyDescent="0.25">
      <c r="A2375" s="3" t="s">
        <v>688</v>
      </c>
      <c r="B2375" s="2" t="str" cm="1">
        <f t="array" ref="B2375">INDEX(_xlfn.TEXTSPLIT(A2375," - "),2)</f>
        <v>2018-04-13</v>
      </c>
      <c r="C2375" s="2" t="str" cm="1">
        <f t="array" ref="C2375">INDEX(_xlfn.TEXTSPLIT(A2375," - "),3)</f>
        <v>infernalrestraints.com</v>
      </c>
      <c r="D2375" s="2" t="str" cm="1">
        <f t="array" ref="D2375">INDEX(_xlfn.TEXTSPLIT(A2375," - "),4)</f>
        <v>Kept Kel Part 2</v>
      </c>
      <c r="E2375" s="2" t="str" cm="1">
        <f t="array" ref="E2375">INDEX(_xlfn.TEXTSPLIT(A2375," - "),5)</f>
        <v xml:space="preserve">Kel Bowie </v>
      </c>
    </row>
    <row r="2376" spans="1:5" x14ac:dyDescent="0.25">
      <c r="A2376" s="3" t="s">
        <v>687</v>
      </c>
      <c r="B2376" s="2" t="str" cm="1">
        <f t="array" ref="B2376">INDEX(_xlfn.TEXTSPLIT(A2376," - "),2)</f>
        <v>2018-04-18</v>
      </c>
      <c r="C2376" s="2" t="str" cm="1">
        <f t="array" ref="C2376">INDEX(_xlfn.TEXTSPLIT(A2376," - "),3)</f>
        <v>hardtied.com</v>
      </c>
      <c r="D2376" s="2" t="str" cm="1">
        <f t="array" ref="D2376">INDEX(_xlfn.TEXTSPLIT(A2376," - "),4)</f>
        <v>Escape Artist</v>
      </c>
      <c r="E2376" s="2" t="str" cm="1">
        <f t="array" ref="E2376">INDEX(_xlfn.TEXTSPLIT(A2376," - "),5)</f>
        <v xml:space="preserve">Stephie Staar </v>
      </c>
    </row>
    <row r="2377" spans="1:5" ht="30" x14ac:dyDescent="0.25">
      <c r="A2377" s="3" t="s">
        <v>686</v>
      </c>
      <c r="B2377" s="2" t="str" cm="1">
        <f t="array" ref="B2377">INDEX(_xlfn.TEXTSPLIT(A2377," - "),2)</f>
        <v>2018-04-21</v>
      </c>
      <c r="C2377" s="2" t="str" cm="1">
        <f t="array" ref="C2377">INDEX(_xlfn.TEXTSPLIT(A2377," - "),3)</f>
        <v>realtimebondage.com</v>
      </c>
      <c r="D2377" s="2" t="str" cm="1">
        <f t="array" ref="D2377">INDEX(_xlfn.TEXTSPLIT(A2377," - "),4)</f>
        <v>Feast Your Eyes Part 3</v>
      </c>
      <c r="E2377" s="2" t="str" cm="1">
        <f t="array" ref="E2377">INDEX(_xlfn.TEXTSPLIT(A2377," - "),5)</f>
        <v xml:space="preserve">Sierra Cirque </v>
      </c>
    </row>
    <row r="2378" spans="1:5" x14ac:dyDescent="0.25">
      <c r="A2378" s="3" t="s">
        <v>685</v>
      </c>
      <c r="B2378" s="2" t="str" cm="1">
        <f t="array" ref="B2378">INDEX(_xlfn.TEXTSPLIT(A2378," - "),2)</f>
        <v>2018-04-25</v>
      </c>
      <c r="C2378" s="2" t="str" cm="1">
        <f t="array" ref="C2378">INDEX(_xlfn.TEXTSPLIT(A2378," - "),3)</f>
        <v>hardtied.com</v>
      </c>
      <c r="D2378" s="2" t="str" cm="1">
        <f t="array" ref="D2378">INDEX(_xlfn.TEXTSPLIT(A2378," - "),4)</f>
        <v>Bigfoot</v>
      </c>
      <c r="E2378" s="2" t="str" cm="1">
        <f t="array" ref="E2378">INDEX(_xlfn.TEXTSPLIT(A2378," - "),5)</f>
        <v xml:space="preserve">Rocky Emerson </v>
      </c>
    </row>
    <row r="2379" spans="1:5" ht="30" x14ac:dyDescent="0.25">
      <c r="A2379" s="3" t="s">
        <v>684</v>
      </c>
      <c r="B2379" s="2" t="str" cm="1">
        <f t="array" ref="B2379">INDEX(_xlfn.TEXTSPLIT(A2379," - "),2)</f>
        <v>2018-04-27</v>
      </c>
      <c r="C2379" s="2" t="str" cm="1">
        <f t="array" ref="C2379">INDEX(_xlfn.TEXTSPLIT(A2379," - "),3)</f>
        <v>infernalrestraints.com</v>
      </c>
      <c r="D2379" s="2" t="str" cm="1">
        <f t="array" ref="D2379">INDEX(_xlfn.TEXTSPLIT(A2379," - "),4)</f>
        <v>How To Train Your Long Pig</v>
      </c>
      <c r="E2379" s="2" t="str" cm="1">
        <f t="array" ref="E2379">INDEX(_xlfn.TEXTSPLIT(A2379," - "),5)</f>
        <v xml:space="preserve">London River </v>
      </c>
    </row>
    <row r="2380" spans="1:5" x14ac:dyDescent="0.25">
      <c r="A2380" s="3" t="s">
        <v>683</v>
      </c>
      <c r="B2380" s="2" t="str" cm="1">
        <f t="array" ref="B2380">INDEX(_xlfn.TEXTSPLIT(A2380," - "),2)</f>
        <v>2018-05-02</v>
      </c>
      <c r="C2380" s="2" t="str" cm="1">
        <f t="array" ref="C2380">INDEX(_xlfn.TEXTSPLIT(A2380," - "),3)</f>
        <v>hardtied.com</v>
      </c>
      <c r="D2380" s="2" t="str" cm="1">
        <f t="array" ref="D2380">INDEX(_xlfn.TEXTSPLIT(A2380," - "),4)</f>
        <v>Skylar's The Limit</v>
      </c>
      <c r="E2380" s="2" t="str" cm="1">
        <f t="array" ref="E2380">INDEX(_xlfn.TEXTSPLIT(A2380," - "),5)</f>
        <v xml:space="preserve">Skylar Snow </v>
      </c>
    </row>
    <row r="2381" spans="1:5" ht="30" x14ac:dyDescent="0.25">
      <c r="A2381" s="3" t="s">
        <v>682</v>
      </c>
      <c r="B2381" s="2" t="str" cm="1">
        <f t="array" ref="B2381">INDEX(_xlfn.TEXTSPLIT(A2381," - "),2)</f>
        <v>2018-05-04</v>
      </c>
      <c r="C2381" s="2" t="str" cm="1">
        <f t="array" ref="C2381">INDEX(_xlfn.TEXTSPLIT(A2381," - "),3)</f>
        <v>infernalrestraints.com</v>
      </c>
      <c r="D2381" s="2" t="str" cm="1">
        <f t="array" ref="D2381">INDEX(_xlfn.TEXTSPLIT(A2381," - "),4)</f>
        <v>Pain It Forward: Gasp</v>
      </c>
      <c r="E2381" s="2" t="str" cm="1">
        <f t="array" ref="E2381">INDEX(_xlfn.TEXTSPLIT(A2381," - "),5)</f>
        <v xml:space="preserve">Stephie Staar </v>
      </c>
    </row>
    <row r="2382" spans="1:5" x14ac:dyDescent="0.25">
      <c r="A2382" s="3" t="s">
        <v>681</v>
      </c>
      <c r="B2382" s="2" t="str" cm="1">
        <f t="array" ref="B2382">INDEX(_xlfn.TEXTSPLIT(A2382," - "),2)</f>
        <v>2018-05-05</v>
      </c>
      <c r="C2382" s="2" t="str" cm="1">
        <f t="array" ref="C2382">INDEX(_xlfn.TEXTSPLIT(A2382," - "),3)</f>
        <v>realtimebondage.com</v>
      </c>
      <c r="D2382" s="2" t="str" cm="1">
        <f t="array" ref="D2382">INDEX(_xlfn.TEXTSPLIT(A2382," - "),4)</f>
        <v>Spiked Part One</v>
      </c>
      <c r="E2382" s="2" t="str" cm="1">
        <f t="array" ref="E2382">INDEX(_xlfn.TEXTSPLIT(A2382," - "),5)</f>
        <v xml:space="preserve">Kat Monroe </v>
      </c>
    </row>
    <row r="2383" spans="1:5" x14ac:dyDescent="0.25">
      <c r="A2383" s="3" t="s">
        <v>680</v>
      </c>
      <c r="B2383" s="2" t="str" cm="1">
        <f t="array" ref="B2383">INDEX(_xlfn.TEXTSPLIT(A2383," - "),2)</f>
        <v>2018-05-09</v>
      </c>
      <c r="C2383" s="2" t="str" cm="1">
        <f t="array" ref="C2383">INDEX(_xlfn.TEXTSPLIT(A2383," - "),3)</f>
        <v>hardtied.com</v>
      </c>
      <c r="D2383" s="2" t="str" cm="1">
        <f t="array" ref="D2383">INDEX(_xlfn.TEXTSPLIT(A2383," - "),4)</f>
        <v>Tied Together</v>
      </c>
      <c r="E2383" s="2" t="str" cm="1">
        <f t="array" ref="E2383">INDEX(_xlfn.TEXTSPLIT(A2383," - "),5)</f>
        <v xml:space="preserve">Kate Kenzi | Dolly Mattel </v>
      </c>
    </row>
    <row r="2384" spans="1:5" x14ac:dyDescent="0.25">
      <c r="A2384" s="3" t="s">
        <v>679</v>
      </c>
      <c r="B2384" s="2" t="str" cm="1">
        <f t="array" ref="B2384">INDEX(_xlfn.TEXTSPLIT(A2384," - "),2)</f>
        <v>2018-05-11</v>
      </c>
      <c r="C2384" s="2" t="str" cm="1">
        <f t="array" ref="C2384">INDEX(_xlfn.TEXTSPLIT(A2384," - "),3)</f>
        <v>infernalrestraints.com</v>
      </c>
      <c r="D2384" s="2" t="str" cm="1">
        <f t="array" ref="D2384">INDEX(_xlfn.TEXTSPLIT(A2384," - "),4)</f>
        <v>Rocky's Gambit</v>
      </c>
      <c r="E2384" s="2" t="str" cm="1">
        <f t="array" ref="E2384">INDEX(_xlfn.TEXTSPLIT(A2384," - "),5)</f>
        <v xml:space="preserve">Rocky Emerson </v>
      </c>
    </row>
    <row r="2385" spans="1:5" x14ac:dyDescent="0.25">
      <c r="A2385" s="3" t="s">
        <v>678</v>
      </c>
      <c r="B2385" s="2" t="str" cm="1">
        <f t="array" ref="B2385">INDEX(_xlfn.TEXTSPLIT(A2385," - "),2)</f>
        <v>2018-05-12</v>
      </c>
      <c r="C2385" s="2" t="str" cm="1">
        <f t="array" ref="C2385">INDEX(_xlfn.TEXTSPLIT(A2385," - "),3)</f>
        <v>realtimebondage.com</v>
      </c>
      <c r="D2385" s="2" t="str" cm="1">
        <f t="array" ref="D2385">INDEX(_xlfn.TEXTSPLIT(A2385," - "),4)</f>
        <v>Spiked Part Two</v>
      </c>
      <c r="E2385" s="2" t="str" cm="1">
        <f t="array" ref="E2385">INDEX(_xlfn.TEXTSPLIT(A2385," - "),5)</f>
        <v xml:space="preserve">Kat Monroe </v>
      </c>
    </row>
    <row r="2386" spans="1:5" x14ac:dyDescent="0.25">
      <c r="A2386" s="3" t="s">
        <v>677</v>
      </c>
      <c r="B2386" s="2" t="str" cm="1">
        <f t="array" ref="B2386">INDEX(_xlfn.TEXTSPLIT(A2386," - "),2)</f>
        <v>2018-05-16</v>
      </c>
      <c r="C2386" s="2" t="str" cm="1">
        <f t="array" ref="C2386">INDEX(_xlfn.TEXTSPLIT(A2386," - "),3)</f>
        <v>hardtied.com</v>
      </c>
      <c r="D2386" s="2" t="str" cm="1">
        <f t="array" ref="D2386">INDEX(_xlfn.TEXTSPLIT(A2386," - "),4)</f>
        <v>Just another Jane</v>
      </c>
      <c r="E2386" s="2" t="str" cm="1">
        <f t="array" ref="E2386">INDEX(_xlfn.TEXTSPLIT(A2386," - "),5)</f>
        <v xml:space="preserve">Jane </v>
      </c>
    </row>
    <row r="2387" spans="1:5" x14ac:dyDescent="0.25">
      <c r="A2387" s="3" t="s">
        <v>676</v>
      </c>
      <c r="B2387" s="2" t="str" cm="1">
        <f t="array" ref="B2387">INDEX(_xlfn.TEXTSPLIT(A2387," - "),2)</f>
        <v>2018-05-18</v>
      </c>
      <c r="C2387" s="2" t="str" cm="1">
        <f t="array" ref="C2387">INDEX(_xlfn.TEXTSPLIT(A2387," - "),3)</f>
        <v>infernalrestraints.com</v>
      </c>
      <c r="D2387" s="2" t="str" cm="1">
        <f t="array" ref="D2387">INDEX(_xlfn.TEXTSPLIT(A2387," - "),4)</f>
        <v>Sibling Rivalry</v>
      </c>
      <c r="E2387" s="2" t="str" cm="1">
        <f t="array" ref="E2387">INDEX(_xlfn.TEXTSPLIT(A2387," - "),5)</f>
        <v xml:space="preserve">Skylar Snow </v>
      </c>
    </row>
    <row r="2388" spans="1:5" x14ac:dyDescent="0.25">
      <c r="A2388" s="3" t="s">
        <v>675</v>
      </c>
      <c r="B2388" s="2" t="str" cm="1">
        <f t="array" ref="B2388">INDEX(_xlfn.TEXTSPLIT(A2388," - "),2)</f>
        <v>2018-05-19</v>
      </c>
      <c r="C2388" s="2" t="str" cm="1">
        <f t="array" ref="C2388">INDEX(_xlfn.TEXTSPLIT(A2388," - "),3)</f>
        <v>realtimebondage.com</v>
      </c>
      <c r="D2388" s="2" t="str" cm="1">
        <f t="array" ref="D2388">INDEX(_xlfn.TEXTSPLIT(A2388," - "),4)</f>
        <v>Spiked Part Three</v>
      </c>
      <c r="E2388" s="2" t="str" cm="1">
        <f t="array" ref="E2388">INDEX(_xlfn.TEXTSPLIT(A2388," - "),5)</f>
        <v xml:space="preserve">Kat Monroe </v>
      </c>
    </row>
    <row r="2389" spans="1:5" x14ac:dyDescent="0.25">
      <c r="A2389" s="3" t="s">
        <v>674</v>
      </c>
      <c r="B2389" s="2" t="str" cm="1">
        <f t="array" ref="B2389">INDEX(_xlfn.TEXTSPLIT(A2389," - "),2)</f>
        <v>2018-05-23</v>
      </c>
      <c r="C2389" s="2" t="str" cm="1">
        <f t="array" ref="C2389">INDEX(_xlfn.TEXTSPLIT(A2389," - "),3)</f>
        <v>hardtied.com</v>
      </c>
      <c r="D2389" s="2" t="str" cm="1">
        <f t="array" ref="D2389">INDEX(_xlfn.TEXTSPLIT(A2389," - "),4)</f>
        <v>Predicament Slut</v>
      </c>
      <c r="E2389" s="2" t="str" cm="1">
        <f t="array" ref="E2389">INDEX(_xlfn.TEXTSPLIT(A2389," - "),5)</f>
        <v xml:space="preserve">Jacey Jinx </v>
      </c>
    </row>
    <row r="2390" spans="1:5" x14ac:dyDescent="0.25">
      <c r="A2390" s="3" t="s">
        <v>673</v>
      </c>
      <c r="B2390" s="2" t="str" cm="1">
        <f t="array" ref="B2390">INDEX(_xlfn.TEXTSPLIT(A2390," - "),2)</f>
        <v>2018-05-25</v>
      </c>
      <c r="C2390" s="2" t="str" cm="1">
        <f t="array" ref="C2390">INDEX(_xlfn.TEXTSPLIT(A2390," - "),3)</f>
        <v>infernalrestraints.com</v>
      </c>
      <c r="D2390" s="2" t="str" cm="1">
        <f t="array" ref="D2390">INDEX(_xlfn.TEXTSPLIT(A2390," - "),4)</f>
        <v>Suck and Fuck</v>
      </c>
      <c r="E2390" s="2" t="str" cm="1">
        <f t="array" ref="E2390">INDEX(_xlfn.TEXTSPLIT(A2390," - "),5)</f>
        <v xml:space="preserve">Amarna Miller </v>
      </c>
    </row>
    <row r="2391" spans="1:5" x14ac:dyDescent="0.25">
      <c r="A2391" s="3" t="s">
        <v>672</v>
      </c>
      <c r="B2391" s="2" t="str" cm="1">
        <f t="array" ref="B2391">INDEX(_xlfn.TEXTSPLIT(A2391," - "),2)</f>
        <v>2018-05-30</v>
      </c>
      <c r="C2391" s="2" t="str" cm="1">
        <f t="array" ref="C2391">INDEX(_xlfn.TEXTSPLIT(A2391," - "),3)</f>
        <v>hardtied.com</v>
      </c>
      <c r="D2391" s="2" t="str" cm="1">
        <f t="array" ref="D2391">INDEX(_xlfn.TEXTSPLIT(A2391," - "),4)</f>
        <v>Begged and Denied</v>
      </c>
      <c r="E2391" s="2" t="str" cm="1">
        <f t="array" ref="E2391">INDEX(_xlfn.TEXTSPLIT(A2391," - "),5)</f>
        <v xml:space="preserve">Arielle Aquinas </v>
      </c>
    </row>
    <row r="2392" spans="1:5" x14ac:dyDescent="0.25">
      <c r="A2392" s="3" t="s">
        <v>671</v>
      </c>
      <c r="B2392" s="2" t="str" cm="1">
        <f t="array" ref="B2392">INDEX(_xlfn.TEXTSPLIT(A2392," - "),2)</f>
        <v>2018-06-01</v>
      </c>
      <c r="C2392" s="2" t="str" cm="1">
        <f t="array" ref="C2392">INDEX(_xlfn.TEXTSPLIT(A2392," - "),3)</f>
        <v>infernalrestraints.com</v>
      </c>
      <c r="D2392" s="2" t="str" cm="1">
        <f t="array" ref="D2392">INDEX(_xlfn.TEXTSPLIT(A2392," - "),4)</f>
        <v>Bad Audition</v>
      </c>
      <c r="E2392" s="2" t="str" cm="1">
        <f t="array" ref="E2392">INDEX(_xlfn.TEXTSPLIT(A2392," - "),5)</f>
        <v xml:space="preserve">Sasha Heart </v>
      </c>
    </row>
    <row r="2393" spans="1:5" x14ac:dyDescent="0.25">
      <c r="A2393" s="3" t="s">
        <v>670</v>
      </c>
      <c r="B2393" s="2" t="str" cm="1">
        <f t="array" ref="B2393">INDEX(_xlfn.TEXTSPLIT(A2393," - "),2)</f>
        <v>2018-06-02</v>
      </c>
      <c r="C2393" s="2" t="str" cm="1">
        <f t="array" ref="C2393">INDEX(_xlfn.TEXTSPLIT(A2393," - "),3)</f>
        <v>realtimebondage.com</v>
      </c>
      <c r="D2393" s="2" t="str" cm="1">
        <f t="array" ref="D2393">INDEX(_xlfn.TEXTSPLIT(A2393," - "),4)</f>
        <v>Lovely Suffering Part 1</v>
      </c>
      <c r="E2393" s="2" t="str" cm="1">
        <f t="array" ref="E2393">INDEX(_xlfn.TEXTSPLIT(A2393," - "),5)</f>
        <v xml:space="preserve">Luna Lovely </v>
      </c>
    </row>
    <row r="2394" spans="1:5" x14ac:dyDescent="0.25">
      <c r="A2394" s="3" t="s">
        <v>669</v>
      </c>
      <c r="B2394" s="2" t="str" cm="1">
        <f t="array" ref="B2394">INDEX(_xlfn.TEXTSPLIT(A2394," - "),2)</f>
        <v>2018-06-06</v>
      </c>
      <c r="C2394" s="2" t="str" cm="1">
        <f t="array" ref="C2394">INDEX(_xlfn.TEXTSPLIT(A2394," - "),3)</f>
        <v>hardtied.com</v>
      </c>
      <c r="D2394" s="2" t="str" cm="1">
        <f t="array" ref="D2394">INDEX(_xlfn.TEXTSPLIT(A2394," - "),4)</f>
        <v>Miller Time</v>
      </c>
      <c r="E2394" s="2" t="str" cm="1">
        <f t="array" ref="E2394">INDEX(_xlfn.TEXTSPLIT(A2394," - "),5)</f>
        <v xml:space="preserve">Amarna Miller </v>
      </c>
    </row>
    <row r="2395" spans="1:5" ht="30" x14ac:dyDescent="0.25">
      <c r="A2395" s="3" t="s">
        <v>668</v>
      </c>
      <c r="B2395" s="2" t="str" cm="1">
        <f t="array" ref="B2395">INDEX(_xlfn.TEXTSPLIT(A2395," - "),2)</f>
        <v>2018-06-08</v>
      </c>
      <c r="C2395" s="2" t="str" cm="1">
        <f t="array" ref="C2395">INDEX(_xlfn.TEXTSPLIT(A2395," - "),3)</f>
        <v>infernalrestraints.com</v>
      </c>
      <c r="D2395" s="2" t="str" cm="1">
        <f t="array" ref="D2395">INDEX(_xlfn.TEXTSPLIT(A2395," - "),4)</f>
        <v>Begging Board Bitch</v>
      </c>
      <c r="E2395" s="2" t="str" cm="1">
        <f t="array" ref="E2395">INDEX(_xlfn.TEXTSPLIT(A2395," - "),5)</f>
        <v xml:space="preserve">Arielle Aquinas </v>
      </c>
    </row>
    <row r="2396" spans="1:5" x14ac:dyDescent="0.25">
      <c r="A2396" s="3" t="s">
        <v>667</v>
      </c>
      <c r="B2396" s="2" t="str" cm="1">
        <f t="array" ref="B2396">INDEX(_xlfn.TEXTSPLIT(A2396," - "),2)</f>
        <v>2018-06-09</v>
      </c>
      <c r="C2396" s="2" t="str" cm="1">
        <f t="array" ref="C2396">INDEX(_xlfn.TEXTSPLIT(A2396," - "),3)</f>
        <v>realtimebondage.com</v>
      </c>
      <c r="D2396" s="2" t="str" cm="1">
        <f t="array" ref="D2396">INDEX(_xlfn.TEXTSPLIT(A2396," - "),4)</f>
        <v>Lovely Suffering Part 2</v>
      </c>
      <c r="E2396" s="2" t="str" cm="1">
        <f t="array" ref="E2396">INDEX(_xlfn.TEXTSPLIT(A2396," - "),5)</f>
        <v xml:space="preserve">Luna Lovely </v>
      </c>
    </row>
    <row r="2397" spans="1:5" x14ac:dyDescent="0.25">
      <c r="A2397" s="3" t="s">
        <v>666</v>
      </c>
      <c r="B2397" s="2" t="str" cm="1">
        <f t="array" ref="B2397">INDEX(_xlfn.TEXTSPLIT(A2397," - "),2)</f>
        <v>2018-06-13</v>
      </c>
      <c r="C2397" s="2" t="str" cm="1">
        <f t="array" ref="C2397">INDEX(_xlfn.TEXTSPLIT(A2397," - "),3)</f>
        <v>hardtied.com</v>
      </c>
      <c r="D2397" s="2" t="str" cm="1">
        <f t="array" ref="D2397">INDEX(_xlfn.TEXTSPLIT(A2397," - "),4)</f>
        <v>Neophyte</v>
      </c>
      <c r="E2397" s="2" t="str" cm="1">
        <f t="array" ref="E2397">INDEX(_xlfn.TEXTSPLIT(A2397," - "),5)</f>
        <v xml:space="preserve">Shae Celestine </v>
      </c>
    </row>
    <row r="2398" spans="1:5" ht="30" x14ac:dyDescent="0.25">
      <c r="A2398" s="3" t="s">
        <v>665</v>
      </c>
      <c r="B2398" s="2" t="str" cm="1">
        <f t="array" ref="B2398">INDEX(_xlfn.TEXTSPLIT(A2398," - "),2)</f>
        <v>2018-06-15</v>
      </c>
      <c r="C2398" s="2" t="str" cm="1">
        <f t="array" ref="C2398">INDEX(_xlfn.TEXTSPLIT(A2398," - "),3)</f>
        <v>infernalrestraints.com</v>
      </c>
      <c r="D2398" s="2" t="str" cm="1">
        <f t="array" ref="D2398">INDEX(_xlfn.TEXTSPLIT(A2398," - "),4)</f>
        <v>Family Annihilator</v>
      </c>
      <c r="E2398" s="2" t="str" cm="1">
        <f t="array" ref="E2398">INDEX(_xlfn.TEXTSPLIT(A2398," - "),5)</f>
        <v xml:space="preserve">Lance Hart | Charlotte Sartre </v>
      </c>
    </row>
    <row r="2399" spans="1:5" x14ac:dyDescent="0.25">
      <c r="A2399" s="3" t="s">
        <v>664</v>
      </c>
      <c r="B2399" s="2" t="str" cm="1">
        <f t="array" ref="B2399">INDEX(_xlfn.TEXTSPLIT(A2399," - "),2)</f>
        <v>2018-06-20</v>
      </c>
      <c r="C2399" s="2" t="str" cm="1">
        <f t="array" ref="C2399">INDEX(_xlfn.TEXTSPLIT(A2399," - "),3)</f>
        <v>hardtied.com</v>
      </c>
      <c r="D2399" s="2" t="str" cm="1">
        <f t="array" ref="D2399">INDEX(_xlfn.TEXTSPLIT(A2399," - "),4)</f>
        <v>Going Out</v>
      </c>
      <c r="E2399" s="2" t="str" cm="1">
        <f t="array" ref="E2399">INDEX(_xlfn.TEXTSPLIT(A2399," - "),5)</f>
        <v xml:space="preserve">Violet October </v>
      </c>
    </row>
    <row r="2400" spans="1:5" x14ac:dyDescent="0.25">
      <c r="A2400" s="3" t="s">
        <v>663</v>
      </c>
      <c r="B2400" s="2" t="str" cm="1">
        <f t="array" ref="B2400">INDEX(_xlfn.TEXTSPLIT(A2400," - "),2)</f>
        <v>2018-06-22</v>
      </c>
      <c r="C2400" s="2" t="str" cm="1">
        <f t="array" ref="C2400">INDEX(_xlfn.TEXTSPLIT(A2400," - "),3)</f>
        <v>infernalrestraints.com</v>
      </c>
      <c r="D2400" s="2" t="str" cm="1">
        <f t="array" ref="D2400">INDEX(_xlfn.TEXTSPLIT(A2400," - "),4)</f>
        <v>Tardy Tart</v>
      </c>
      <c r="E2400" s="2" t="str" cm="1">
        <f t="array" ref="E2400">INDEX(_xlfn.TEXTSPLIT(A2400," - "),5)</f>
        <v xml:space="preserve">Luci Lovett </v>
      </c>
    </row>
    <row r="2401" spans="1:5" x14ac:dyDescent="0.25">
      <c r="A2401" s="3" t="s">
        <v>662</v>
      </c>
      <c r="B2401" s="2" t="str" cm="1">
        <f t="array" ref="B2401">INDEX(_xlfn.TEXTSPLIT(A2401," - "),2)</f>
        <v>2018-06-23</v>
      </c>
      <c r="C2401" s="2" t="str" cm="1">
        <f t="array" ref="C2401">INDEX(_xlfn.TEXTSPLIT(A2401," - "),3)</f>
        <v>realtimebondage.com</v>
      </c>
      <c r="D2401" s="2" t="str" cm="1">
        <f t="array" ref="D2401">INDEX(_xlfn.TEXTSPLIT(A2401," - "),4)</f>
        <v>Lovely Suffering Part 3</v>
      </c>
      <c r="E2401" s="2" t="str" cm="1">
        <f t="array" ref="E2401">INDEX(_xlfn.TEXTSPLIT(A2401," - "),5)</f>
        <v xml:space="preserve">Luna Lovely </v>
      </c>
    </row>
    <row r="2402" spans="1:5" x14ac:dyDescent="0.25">
      <c r="A2402" s="3" t="s">
        <v>661</v>
      </c>
      <c r="B2402" s="2" t="str" cm="1">
        <f t="array" ref="B2402">INDEX(_xlfn.TEXTSPLIT(A2402," - "),2)</f>
        <v>2018-06-27</v>
      </c>
      <c r="C2402" s="2" t="str" cm="1">
        <f t="array" ref="C2402">INDEX(_xlfn.TEXTSPLIT(A2402," - "),3)</f>
        <v>hardtied.com</v>
      </c>
      <c r="D2402" s="2" t="str" cm="1">
        <f t="array" ref="D2402">INDEX(_xlfn.TEXTSPLIT(A2402," - "),4)</f>
        <v>Two Cute</v>
      </c>
      <c r="E2402" s="2" t="str" cm="1">
        <f t="array" ref="E2402">INDEX(_xlfn.TEXTSPLIT(A2402," - "),5)</f>
        <v xml:space="preserve">Dolly Mattel | Bambi Belle </v>
      </c>
    </row>
    <row r="2403" spans="1:5" x14ac:dyDescent="0.25">
      <c r="A2403" s="3" t="s">
        <v>660</v>
      </c>
      <c r="B2403" s="2" t="str" cm="1">
        <f t="array" ref="B2403">INDEX(_xlfn.TEXTSPLIT(A2403," - "),2)</f>
        <v>2018-06-29</v>
      </c>
      <c r="C2403" s="2" t="str" cm="1">
        <f t="array" ref="C2403">INDEX(_xlfn.TEXTSPLIT(A2403," - "),3)</f>
        <v>infernalrestraints.com</v>
      </c>
      <c r="D2403" s="2" t="str" cm="1">
        <f t="array" ref="D2403">INDEX(_xlfn.TEXTSPLIT(A2403," - "),4)</f>
        <v>Foot Loosed</v>
      </c>
      <c r="E2403" s="2" t="str" cm="1">
        <f t="array" ref="E2403">INDEX(_xlfn.TEXTSPLIT(A2403," - "),5)</f>
        <v xml:space="preserve">London River </v>
      </c>
    </row>
    <row r="2404" spans="1:5" x14ac:dyDescent="0.25">
      <c r="A2404" s="3" t="s">
        <v>659</v>
      </c>
      <c r="B2404" s="2" t="str" cm="1">
        <f t="array" ref="B2404">INDEX(_xlfn.TEXTSPLIT(A2404," - "),2)</f>
        <v>2018-06-30</v>
      </c>
      <c r="C2404" s="2" t="str" cm="1">
        <f t="array" ref="C2404">INDEX(_xlfn.TEXTSPLIT(A2404," - "),3)</f>
        <v>realtimebondage.com</v>
      </c>
      <c r="D2404" s="2" t="str" cm="1">
        <f t="array" ref="D2404">INDEX(_xlfn.TEXTSPLIT(A2404," - "),4)</f>
        <v>The Wages of Sin Part 1</v>
      </c>
      <c r="E2404" s="2" t="str" cm="1">
        <f t="array" ref="E2404">INDEX(_xlfn.TEXTSPLIT(A2404," - "),5)</f>
        <v xml:space="preserve">Eden Sin </v>
      </c>
    </row>
    <row r="2405" spans="1:5" x14ac:dyDescent="0.25">
      <c r="A2405" s="3" t="s">
        <v>658</v>
      </c>
      <c r="B2405" s="2" t="str" cm="1">
        <f t="array" ref="B2405">INDEX(_xlfn.TEXTSPLIT(A2405," - "),2)</f>
        <v>2018-07-04</v>
      </c>
      <c r="C2405" s="2" t="str" cm="1">
        <f t="array" ref="C2405">INDEX(_xlfn.TEXTSPLIT(A2405," - "),3)</f>
        <v>hardtied.com</v>
      </c>
      <c r="D2405" s="2" t="str" cm="1">
        <f t="array" ref="D2405">INDEX(_xlfn.TEXTSPLIT(A2405," - "),4)</f>
        <v>Pussy Play</v>
      </c>
      <c r="E2405" s="2" t="str" cm="1">
        <f t="array" ref="E2405">INDEX(_xlfn.TEXTSPLIT(A2405," - "),5)</f>
        <v xml:space="preserve">Kate Kennedy </v>
      </c>
    </row>
    <row r="2406" spans="1:5" x14ac:dyDescent="0.25">
      <c r="A2406" s="3" t="s">
        <v>657</v>
      </c>
      <c r="B2406" s="2" t="str" cm="1">
        <f t="array" ref="B2406">INDEX(_xlfn.TEXTSPLIT(A2406," - "),2)</f>
        <v>2018-07-06</v>
      </c>
      <c r="C2406" s="2" t="str" cm="1">
        <f t="array" ref="C2406">INDEX(_xlfn.TEXTSPLIT(A2406," - "),3)</f>
        <v>infernalrestraints.com</v>
      </c>
      <c r="D2406" s="2" t="str" cm="1">
        <f t="array" ref="D2406">INDEX(_xlfn.TEXTSPLIT(A2406," - "),4)</f>
        <v>Malware</v>
      </c>
      <c r="E2406" s="2" t="str" cm="1">
        <f t="array" ref="E2406">INDEX(_xlfn.TEXTSPLIT(A2406," - "),5)</f>
        <v xml:space="preserve">Alex More </v>
      </c>
    </row>
    <row r="2407" spans="1:5" x14ac:dyDescent="0.25">
      <c r="A2407" s="3" t="s">
        <v>656</v>
      </c>
      <c r="B2407" s="2" t="str" cm="1">
        <f t="array" ref="B2407">INDEX(_xlfn.TEXTSPLIT(A2407," - "),2)</f>
        <v>2018-07-07</v>
      </c>
      <c r="C2407" s="2" t="str" cm="1">
        <f t="array" ref="C2407">INDEX(_xlfn.TEXTSPLIT(A2407," - "),3)</f>
        <v>realtimebondage.com</v>
      </c>
      <c r="D2407" s="2" t="str" cm="1">
        <f t="array" ref="D2407">INDEX(_xlfn.TEXTSPLIT(A2407," - "),4)</f>
        <v>The Wages of Sin Part 2</v>
      </c>
      <c r="E2407" s="2" t="str" cm="1">
        <f t="array" ref="E2407">INDEX(_xlfn.TEXTSPLIT(A2407," - "),5)</f>
        <v xml:space="preserve">Eden Sin </v>
      </c>
    </row>
    <row r="2408" spans="1:5" x14ac:dyDescent="0.25">
      <c r="A2408" s="3" t="s">
        <v>655</v>
      </c>
      <c r="B2408" s="2" t="str" cm="1">
        <f t="array" ref="B2408">INDEX(_xlfn.TEXTSPLIT(A2408," - "),2)</f>
        <v>2018-07-11</v>
      </c>
      <c r="C2408" s="2" t="str" cm="1">
        <f t="array" ref="C2408">INDEX(_xlfn.TEXTSPLIT(A2408," - "),3)</f>
        <v>hardtied.com</v>
      </c>
      <c r="D2408" s="2" t="str" cm="1">
        <f t="array" ref="D2408">INDEX(_xlfn.TEXTSPLIT(A2408," - "),4)</f>
        <v>Fawning</v>
      </c>
      <c r="E2408" s="2" t="str" cm="1">
        <f t="array" ref="E2408">INDEX(_xlfn.TEXTSPLIT(A2408," - "),5)</f>
        <v xml:space="preserve">Fawn Locke </v>
      </c>
    </row>
    <row r="2409" spans="1:5" x14ac:dyDescent="0.25">
      <c r="A2409" s="3" t="s">
        <v>654</v>
      </c>
      <c r="B2409" s="2" t="str" cm="1">
        <f t="array" ref="B2409">INDEX(_xlfn.TEXTSPLIT(A2409," - "),2)</f>
        <v>2018-07-13</v>
      </c>
      <c r="C2409" s="2" t="str" cm="1">
        <f t="array" ref="C2409">INDEX(_xlfn.TEXTSPLIT(A2409," - "),3)</f>
        <v>infernalrestraints.com</v>
      </c>
      <c r="D2409" s="2" t="str" cm="1">
        <f t="array" ref="D2409">INDEX(_xlfn.TEXTSPLIT(A2409," - "),4)</f>
        <v>I Dream of Dolly</v>
      </c>
      <c r="E2409" s="2" t="str" cm="1">
        <f t="array" ref="E2409">INDEX(_xlfn.TEXTSPLIT(A2409," - "),5)</f>
        <v xml:space="preserve">Dolly Mattel </v>
      </c>
    </row>
    <row r="2410" spans="1:5" x14ac:dyDescent="0.25">
      <c r="A2410" s="3" t="s">
        <v>653</v>
      </c>
      <c r="B2410" s="2" t="str" cm="1">
        <f t="array" ref="B2410">INDEX(_xlfn.TEXTSPLIT(A2410," - "),2)</f>
        <v>2018-07-18</v>
      </c>
      <c r="C2410" s="2" t="str" cm="1">
        <f t="array" ref="C2410">INDEX(_xlfn.TEXTSPLIT(A2410," - "),3)</f>
        <v>hardtied.com</v>
      </c>
      <c r="D2410" s="2" t="str" cm="1">
        <f t="array" ref="D2410">INDEX(_xlfn.TEXTSPLIT(A2410," - "),4)</f>
        <v>Taut</v>
      </c>
      <c r="E2410" s="2" t="str" cm="1">
        <f t="array" ref="E2410">INDEX(_xlfn.TEXTSPLIT(A2410," - "),5)</f>
        <v xml:space="preserve">Victoria Steffanie </v>
      </c>
    </row>
    <row r="2411" spans="1:5" ht="30" x14ac:dyDescent="0.25">
      <c r="A2411" s="3" t="s">
        <v>652</v>
      </c>
      <c r="B2411" s="2" t="str" cm="1">
        <f t="array" ref="B2411">INDEX(_xlfn.TEXTSPLIT(A2411," - "),2)</f>
        <v>2018-07-20</v>
      </c>
      <c r="C2411" s="2" t="str" cm="1">
        <f t="array" ref="C2411">INDEX(_xlfn.TEXTSPLIT(A2411," - "),3)</f>
        <v>infernalrestraints.com</v>
      </c>
      <c r="D2411" s="2" t="str" cm="1">
        <f t="array" ref="D2411">INDEX(_xlfn.TEXTSPLIT(A2411," - "),4)</f>
        <v>Taboo Torment</v>
      </c>
      <c r="E2411" s="2" t="str" cm="1">
        <f t="array" ref="E2411">INDEX(_xlfn.TEXTSPLIT(A2411," - "),5)</f>
        <v xml:space="preserve">Alana Cruise | Lexi Foxy </v>
      </c>
    </row>
    <row r="2412" spans="1:5" x14ac:dyDescent="0.25">
      <c r="A2412" s="3" t="s">
        <v>651</v>
      </c>
      <c r="B2412" s="2" t="str" cm="1">
        <f t="array" ref="B2412">INDEX(_xlfn.TEXTSPLIT(A2412," - "),2)</f>
        <v>2018-07-21</v>
      </c>
      <c r="C2412" s="2" t="str" cm="1">
        <f t="array" ref="C2412">INDEX(_xlfn.TEXTSPLIT(A2412," - "),3)</f>
        <v>realtimebondage.com</v>
      </c>
      <c r="D2412" s="2" t="str" cm="1">
        <f t="array" ref="D2412">INDEX(_xlfn.TEXTSPLIT(A2412," - "),4)</f>
        <v>The Wages of Sin Part 3</v>
      </c>
      <c r="E2412" s="2" t="str" cm="1">
        <f t="array" ref="E2412">INDEX(_xlfn.TEXTSPLIT(A2412," - "),5)</f>
        <v xml:space="preserve">Eden Sin </v>
      </c>
    </row>
    <row r="2413" spans="1:5" x14ac:dyDescent="0.25">
      <c r="A2413" s="3" t="s">
        <v>650</v>
      </c>
      <c r="B2413" s="2" t="str" cm="1">
        <f t="array" ref="B2413">INDEX(_xlfn.TEXTSPLIT(A2413," - "),2)</f>
        <v>2018-07-25</v>
      </c>
      <c r="C2413" s="2" t="str" cm="1">
        <f t="array" ref="C2413">INDEX(_xlfn.TEXTSPLIT(A2413," - "),3)</f>
        <v>hardtied.com</v>
      </c>
      <c r="D2413" s="2" t="str" cm="1">
        <f t="array" ref="D2413">INDEX(_xlfn.TEXTSPLIT(A2413," - "),4)</f>
        <v>Pussy Raider</v>
      </c>
      <c r="E2413" s="2" t="str" cm="1">
        <f t="array" ref="E2413">INDEX(_xlfn.TEXTSPLIT(A2413," - "),5)</f>
        <v xml:space="preserve">Keira Croft </v>
      </c>
    </row>
    <row r="2414" spans="1:5" x14ac:dyDescent="0.25">
      <c r="A2414" s="3" t="s">
        <v>649</v>
      </c>
      <c r="B2414" s="2" t="str" cm="1">
        <f t="array" ref="B2414">INDEX(_xlfn.TEXTSPLIT(A2414," - "),2)</f>
        <v>2018-07-27</v>
      </c>
      <c r="C2414" s="2" t="str" cm="1">
        <f t="array" ref="C2414">INDEX(_xlfn.TEXTSPLIT(A2414," - "),3)</f>
        <v>infernalrestraints.com</v>
      </c>
      <c r="D2414" s="2" t="str" cm="1">
        <f t="array" ref="D2414">INDEX(_xlfn.TEXTSPLIT(A2414," - "),4)</f>
        <v>Newbie Knockout</v>
      </c>
      <c r="E2414" s="2" t="str" cm="1">
        <f t="array" ref="E2414">INDEX(_xlfn.TEXTSPLIT(A2414," - "),5)</f>
        <v xml:space="preserve">Shae Celestine </v>
      </c>
    </row>
    <row r="2415" spans="1:5" x14ac:dyDescent="0.25">
      <c r="A2415" s="3" t="s">
        <v>648</v>
      </c>
      <c r="B2415" s="2" t="str" cm="1">
        <f t="array" ref="B2415">INDEX(_xlfn.TEXTSPLIT(A2415," - "),2)</f>
        <v>2018-07-28</v>
      </c>
      <c r="C2415" s="2" t="str" cm="1">
        <f t="array" ref="C2415">INDEX(_xlfn.TEXTSPLIT(A2415," - "),3)</f>
        <v>realtimebondage.com</v>
      </c>
      <c r="D2415" s="2" t="str" cm="1">
        <f t="array" ref="D2415">INDEX(_xlfn.TEXTSPLIT(A2415," - "),4)</f>
        <v>Piss River Part 1</v>
      </c>
      <c r="E2415" s="2" t="str" cm="1">
        <f t="array" ref="E2415">INDEX(_xlfn.TEXTSPLIT(A2415," - "),5)</f>
        <v xml:space="preserve">London River </v>
      </c>
    </row>
    <row r="2416" spans="1:5" x14ac:dyDescent="0.25">
      <c r="A2416" s="3" t="s">
        <v>647</v>
      </c>
      <c r="B2416" s="2" t="str" cm="1">
        <f t="array" ref="B2416">INDEX(_xlfn.TEXTSPLIT(A2416," - "),2)</f>
        <v>2018-08-01</v>
      </c>
      <c r="C2416" s="2" t="str" cm="1">
        <f t="array" ref="C2416">INDEX(_xlfn.TEXTSPLIT(A2416," - "),3)</f>
        <v>hardtied.com</v>
      </c>
      <c r="D2416" s="2" t="str" cm="1">
        <f t="array" ref="D2416">INDEX(_xlfn.TEXTSPLIT(A2416," - "),4)</f>
        <v>Speechless</v>
      </c>
      <c r="E2416" s="2" t="str" cm="1">
        <f t="array" ref="E2416">INDEX(_xlfn.TEXTSPLIT(A2416," - "),5)</f>
        <v xml:space="preserve">Alice Sky </v>
      </c>
    </row>
    <row r="2417" spans="1:5" x14ac:dyDescent="0.25">
      <c r="A2417" s="3" t="s">
        <v>646</v>
      </c>
      <c r="B2417" s="2" t="str" cm="1">
        <f t="array" ref="B2417">INDEX(_xlfn.TEXTSPLIT(A2417," - "),2)</f>
        <v>2018-08-03</v>
      </c>
      <c r="C2417" s="2" t="str" cm="1">
        <f t="array" ref="C2417">INDEX(_xlfn.TEXTSPLIT(A2417," - "),3)</f>
        <v>infernalrestraints.com</v>
      </c>
      <c r="D2417" s="2" t="str" cm="1">
        <f t="array" ref="D2417">INDEX(_xlfn.TEXTSPLIT(A2417," - "),4)</f>
        <v>Fifth Cherry</v>
      </c>
      <c r="E2417" s="2" t="str" cm="1">
        <f t="array" ref="E2417">INDEX(_xlfn.TEXTSPLIT(A2417," - "),5)</f>
        <v xml:space="preserve">Violet October </v>
      </c>
    </row>
    <row r="2418" spans="1:5" x14ac:dyDescent="0.25">
      <c r="A2418" s="3" t="s">
        <v>645</v>
      </c>
      <c r="B2418" s="2" t="str" cm="1">
        <f t="array" ref="B2418">INDEX(_xlfn.TEXTSPLIT(A2418," - "),2)</f>
        <v>2018-08-04</v>
      </c>
      <c r="C2418" s="2" t="str" cm="1">
        <f t="array" ref="C2418">INDEX(_xlfn.TEXTSPLIT(A2418," - "),3)</f>
        <v>realtimebondage.com</v>
      </c>
      <c r="D2418" s="2" t="str" cm="1">
        <f t="array" ref="D2418">INDEX(_xlfn.TEXTSPLIT(A2418," - "),4)</f>
        <v>Piss River Part 2</v>
      </c>
      <c r="E2418" s="2" t="str" cm="1">
        <f t="array" ref="E2418">INDEX(_xlfn.TEXTSPLIT(A2418," - "),5)</f>
        <v xml:space="preserve">London River </v>
      </c>
    </row>
    <row r="2419" spans="1:5" x14ac:dyDescent="0.25">
      <c r="A2419" s="3" t="s">
        <v>644</v>
      </c>
      <c r="B2419" s="2" t="str" cm="1">
        <f t="array" ref="B2419">INDEX(_xlfn.TEXTSPLIT(A2419," - "),2)</f>
        <v>2018-08-08</v>
      </c>
      <c r="C2419" s="2" t="str" cm="1">
        <f t="array" ref="C2419">INDEX(_xlfn.TEXTSPLIT(A2419," - "),3)</f>
        <v>hardtied.com</v>
      </c>
      <c r="D2419" s="2" t="str" cm="1">
        <f t="array" ref="D2419">INDEX(_xlfn.TEXTSPLIT(A2419," - "),4)</f>
        <v>Blatant Tease</v>
      </c>
      <c r="E2419" s="2" t="str" cm="1">
        <f t="array" ref="E2419">INDEX(_xlfn.TEXTSPLIT(A2419," - "),5)</f>
        <v xml:space="preserve">Blaten Lee </v>
      </c>
    </row>
    <row r="2420" spans="1:5" x14ac:dyDescent="0.25">
      <c r="A2420" s="3" t="s">
        <v>643</v>
      </c>
      <c r="B2420" s="2" t="str" cm="1">
        <f t="array" ref="B2420">INDEX(_xlfn.TEXTSPLIT(A2420," - "),2)</f>
        <v>2018-08-10</v>
      </c>
      <c r="C2420" s="2" t="str" cm="1">
        <f t="array" ref="C2420">INDEX(_xlfn.TEXTSPLIT(A2420," - "),3)</f>
        <v>infernalrestraints.com</v>
      </c>
      <c r="D2420" s="2" t="str" cm="1">
        <f t="array" ref="D2420">INDEX(_xlfn.TEXTSPLIT(A2420," - "),4)</f>
        <v>Locked in Place</v>
      </c>
      <c r="E2420" s="2" t="str" cm="1">
        <f t="array" ref="E2420">INDEX(_xlfn.TEXTSPLIT(A2420," - "),5)</f>
        <v xml:space="preserve">Fawn Locke </v>
      </c>
    </row>
    <row r="2421" spans="1:5" x14ac:dyDescent="0.25">
      <c r="A2421" s="3" t="s">
        <v>642</v>
      </c>
      <c r="B2421" s="2" t="str" cm="1">
        <f t="array" ref="B2421">INDEX(_xlfn.TEXTSPLIT(A2421," - "),2)</f>
        <v>2018-08-14</v>
      </c>
      <c r="C2421" s="2" t="str" cm="1">
        <f t="array" ref="C2421">INDEX(_xlfn.TEXTSPLIT(A2421," - "),3)</f>
        <v>realtimebondage.com</v>
      </c>
      <c r="D2421" s="2" t="str" cm="1">
        <f t="array" ref="D2421">INDEX(_xlfn.TEXTSPLIT(A2421," - "),4)</f>
        <v>Piss River Part 3</v>
      </c>
      <c r="E2421" s="2" t="str" cm="1">
        <f t="array" ref="E2421">INDEX(_xlfn.TEXTSPLIT(A2421," - "),5)</f>
        <v xml:space="preserve">London River </v>
      </c>
    </row>
    <row r="2422" spans="1:5" x14ac:dyDescent="0.25">
      <c r="A2422" s="3" t="s">
        <v>641</v>
      </c>
      <c r="B2422" s="2" t="str" cm="1">
        <f t="array" ref="B2422">INDEX(_xlfn.TEXTSPLIT(A2422," - "),2)</f>
        <v>2018-08-15</v>
      </c>
      <c r="C2422" s="2" t="str" cm="1">
        <f t="array" ref="C2422">INDEX(_xlfn.TEXTSPLIT(A2422," - "),3)</f>
        <v>hardtied.com</v>
      </c>
      <c r="D2422" s="2" t="str" cm="1">
        <f t="array" ref="D2422">INDEX(_xlfn.TEXTSPLIT(A2422," - "),4)</f>
        <v>Lust</v>
      </c>
      <c r="E2422" s="2" t="str" cm="1">
        <f t="array" ref="E2422">INDEX(_xlfn.TEXTSPLIT(A2422," - "),5)</f>
        <v xml:space="preserve">Demi Sutra </v>
      </c>
    </row>
    <row r="2423" spans="1:5" ht="30" x14ac:dyDescent="0.25">
      <c r="A2423" s="3" t="s">
        <v>640</v>
      </c>
      <c r="B2423" s="2" t="str" cm="1">
        <f t="array" ref="B2423">INDEX(_xlfn.TEXTSPLIT(A2423," - "),2)</f>
        <v>2018-08-17</v>
      </c>
      <c r="C2423" s="2" t="str" cm="1">
        <f t="array" ref="C2423">INDEX(_xlfn.TEXTSPLIT(A2423," - "),3)</f>
        <v>infernalrestraints.com</v>
      </c>
      <c r="D2423" s="2" t="str" cm="1">
        <f t="array" ref="D2423">INDEX(_xlfn.TEXTSPLIT(A2423," - "),4)</f>
        <v>Pain It Forward: Leaded</v>
      </c>
      <c r="E2423" s="2" t="str" cm="1">
        <f t="array" ref="E2423">INDEX(_xlfn.TEXTSPLIT(A2423," - "),5)</f>
        <v xml:space="preserve">London River | Stephie Staar </v>
      </c>
    </row>
    <row r="2424" spans="1:5" x14ac:dyDescent="0.25">
      <c r="A2424" s="3" t="s">
        <v>639</v>
      </c>
      <c r="B2424" s="2" t="str" cm="1">
        <f t="array" ref="B2424">INDEX(_xlfn.TEXTSPLIT(A2424," - "),2)</f>
        <v>2018-08-22</v>
      </c>
      <c r="C2424" s="2" t="str" cm="1">
        <f t="array" ref="C2424">INDEX(_xlfn.TEXTSPLIT(A2424," - "),3)</f>
        <v>hardtied.com</v>
      </c>
      <c r="D2424" s="2" t="str" cm="1">
        <f t="array" ref="D2424">INDEX(_xlfn.TEXTSPLIT(A2424," - "),4)</f>
        <v>On the Verge of Violet</v>
      </c>
      <c r="E2424" s="2" t="str" cm="1">
        <f t="array" ref="E2424">INDEX(_xlfn.TEXTSPLIT(A2424," - "),5)</f>
        <v xml:space="preserve">Violet October </v>
      </c>
    </row>
    <row r="2425" spans="1:5" x14ac:dyDescent="0.25">
      <c r="A2425" s="3" t="s">
        <v>638</v>
      </c>
      <c r="B2425" s="2" t="str" cm="1">
        <f t="array" ref="B2425">INDEX(_xlfn.TEXTSPLIT(A2425," - "),2)</f>
        <v>2018-08-24</v>
      </c>
      <c r="C2425" s="2" t="str" cm="1">
        <f t="array" ref="C2425">INDEX(_xlfn.TEXTSPLIT(A2425," - "),3)</f>
        <v>infernalrestraints.com</v>
      </c>
      <c r="D2425" s="2" t="str" cm="1">
        <f t="array" ref="D2425">INDEX(_xlfn.TEXTSPLIT(A2425," - "),4)</f>
        <v>Honey, I Shrunk You!</v>
      </c>
      <c r="E2425" s="2" t="str" cm="1">
        <f t="array" ref="E2425">INDEX(_xlfn.TEXTSPLIT(A2425," - "),5)</f>
        <v xml:space="preserve">Dolly Mattel </v>
      </c>
    </row>
    <row r="2426" spans="1:5" x14ac:dyDescent="0.25">
      <c r="A2426" s="3" t="s">
        <v>637</v>
      </c>
      <c r="B2426" s="2" t="str" cm="1">
        <f t="array" ref="B2426">INDEX(_xlfn.TEXTSPLIT(A2426," - "),2)</f>
        <v>2018-08-25</v>
      </c>
      <c r="C2426" s="2" t="str" cm="1">
        <f t="array" ref="C2426">INDEX(_xlfn.TEXTSPLIT(A2426," - "),3)</f>
        <v>realtimebondage.com</v>
      </c>
      <c r="D2426" s="2" t="str" cm="1">
        <f t="array" ref="D2426">INDEX(_xlfn.TEXTSPLIT(A2426," - "),4)</f>
        <v>Rockys Road Part 1</v>
      </c>
      <c r="E2426" s="2" t="str" cm="1">
        <f t="array" ref="E2426">INDEX(_xlfn.TEXTSPLIT(A2426," - "),5)</f>
        <v xml:space="preserve">Rocky Emerson </v>
      </c>
    </row>
    <row r="2427" spans="1:5" x14ac:dyDescent="0.25">
      <c r="A2427" s="3" t="s">
        <v>636</v>
      </c>
      <c r="B2427" s="2" t="str" cm="1">
        <f t="array" ref="B2427">INDEX(_xlfn.TEXTSPLIT(A2427," - "),2)</f>
        <v>2018-08-29</v>
      </c>
      <c r="C2427" s="2" t="str" cm="1">
        <f t="array" ref="C2427">INDEX(_xlfn.TEXTSPLIT(A2427," - "),3)</f>
        <v>hardtied.com</v>
      </c>
      <c r="D2427" s="2" t="str" cm="1">
        <f t="array" ref="D2427">INDEX(_xlfn.TEXTSPLIT(A2427," - "),4)</f>
        <v>Touched by a Stranger</v>
      </c>
      <c r="E2427" s="2" t="str" cm="1">
        <f t="array" ref="E2427">INDEX(_xlfn.TEXTSPLIT(A2427," - "),5)</f>
        <v xml:space="preserve">Callie Black </v>
      </c>
    </row>
    <row r="2428" spans="1:5" ht="30" x14ac:dyDescent="0.25">
      <c r="A2428" s="3" t="s">
        <v>635</v>
      </c>
      <c r="B2428" s="2" t="str" cm="1">
        <f t="array" ref="B2428">INDEX(_xlfn.TEXTSPLIT(A2428," - "),2)</f>
        <v>2018-08-31</v>
      </c>
      <c r="C2428" s="2" t="str" cm="1">
        <f t="array" ref="C2428">INDEX(_xlfn.TEXTSPLIT(A2428," - "),3)</f>
        <v>infernalrestraints.com</v>
      </c>
      <c r="D2428" s="2" t="str" cm="1">
        <f t="array" ref="D2428">INDEX(_xlfn.TEXTSPLIT(A2428," - "),4)</f>
        <v>Pain it Forward: Zapped</v>
      </c>
      <c r="E2428" s="2" t="str" cm="1">
        <f t="array" ref="E2428">INDEX(_xlfn.TEXTSPLIT(A2428," - "),5)</f>
        <v xml:space="preserve">Stephie Staar | London River </v>
      </c>
    </row>
    <row r="2429" spans="1:5" x14ac:dyDescent="0.25">
      <c r="A2429" s="3" t="s">
        <v>634</v>
      </c>
      <c r="B2429" s="2" t="str" cm="1">
        <f t="array" ref="B2429">INDEX(_xlfn.TEXTSPLIT(A2429," - "),2)</f>
        <v>2018-09-01</v>
      </c>
      <c r="C2429" s="2" t="str" cm="1">
        <f t="array" ref="C2429">INDEX(_xlfn.TEXTSPLIT(A2429," - "),3)</f>
        <v>realtimebondage.com</v>
      </c>
      <c r="D2429" s="2" t="str" cm="1">
        <f t="array" ref="D2429">INDEX(_xlfn.TEXTSPLIT(A2429," - "),4)</f>
        <v>Rockys Road Part 2</v>
      </c>
      <c r="E2429" s="2" t="str" cm="1">
        <f t="array" ref="E2429">INDEX(_xlfn.TEXTSPLIT(A2429," - "),5)</f>
        <v xml:space="preserve">Rocky Emerson </v>
      </c>
    </row>
    <row r="2430" spans="1:5" x14ac:dyDescent="0.25">
      <c r="A2430" s="3" t="s">
        <v>633</v>
      </c>
      <c r="B2430" s="2" t="str" cm="1">
        <f t="array" ref="B2430">INDEX(_xlfn.TEXTSPLIT(A2430," - "),2)</f>
        <v>2018-09-05</v>
      </c>
      <c r="C2430" s="2" t="str" cm="1">
        <f t="array" ref="C2430">INDEX(_xlfn.TEXTSPLIT(A2430," - "),3)</f>
        <v>hardtied.com</v>
      </c>
      <c r="D2430" s="2" t="str" cm="1">
        <f t="array" ref="D2430">INDEX(_xlfn.TEXTSPLIT(A2430," - "),4)</f>
        <v>Forbidden Fruit</v>
      </c>
      <c r="E2430" s="2" t="str" cm="1">
        <f t="array" ref="E2430">INDEX(_xlfn.TEXTSPLIT(A2430," - "),5)</f>
        <v xml:space="preserve">Elle Voneva </v>
      </c>
    </row>
    <row r="2431" spans="1:5" x14ac:dyDescent="0.25">
      <c r="A2431" s="3" t="s">
        <v>632</v>
      </c>
      <c r="B2431" s="2" t="str" cm="1">
        <f t="array" ref="B2431">INDEX(_xlfn.TEXTSPLIT(A2431," - "),2)</f>
        <v>2018-09-07</v>
      </c>
      <c r="C2431" s="2" t="str" cm="1">
        <f t="array" ref="C2431">INDEX(_xlfn.TEXTSPLIT(A2431," - "),3)</f>
        <v>infernalrestraints.com</v>
      </c>
      <c r="D2431" s="2" t="str" cm="1">
        <f t="array" ref="D2431">INDEX(_xlfn.TEXTSPLIT(A2431," - "),4)</f>
        <v>Taboo Torment Part 2</v>
      </c>
      <c r="E2431" s="2" t="str" cm="1">
        <f t="array" ref="E2431">INDEX(_xlfn.TEXTSPLIT(A2431," - "),5)</f>
        <v xml:space="preserve">Keira Croft </v>
      </c>
    </row>
    <row r="2432" spans="1:5" x14ac:dyDescent="0.25">
      <c r="A2432" s="3" t="s">
        <v>631</v>
      </c>
      <c r="B2432" s="2" t="str" cm="1">
        <f t="array" ref="B2432">INDEX(_xlfn.TEXTSPLIT(A2432," - "),2)</f>
        <v>2018-09-12</v>
      </c>
      <c r="C2432" s="2" t="str" cm="1">
        <f t="array" ref="C2432">INDEX(_xlfn.TEXTSPLIT(A2432," - "),3)</f>
        <v>hardtied.com</v>
      </c>
      <c r="D2432" s="2" t="str" cm="1">
        <f t="array" ref="D2432">INDEX(_xlfn.TEXTSPLIT(A2432," - "),4)</f>
        <v>Perpetual</v>
      </c>
      <c r="E2432" s="2" t="str" cm="1">
        <f t="array" ref="E2432">INDEX(_xlfn.TEXTSPLIT(A2432," - "),5)</f>
        <v xml:space="preserve">London River </v>
      </c>
    </row>
    <row r="2433" spans="1:5" ht="30" x14ac:dyDescent="0.25">
      <c r="A2433" s="3" t="s">
        <v>630</v>
      </c>
      <c r="B2433" s="2" t="str" cm="1">
        <f t="array" ref="B2433">INDEX(_xlfn.TEXTSPLIT(A2433," - "),2)</f>
        <v>2018-09-14</v>
      </c>
      <c r="C2433" s="2" t="str" cm="1">
        <f t="array" ref="C2433">INDEX(_xlfn.TEXTSPLIT(A2433," - "),3)</f>
        <v>infernalrestraints.com</v>
      </c>
      <c r="D2433" s="2" t="str" cm="1">
        <f t="array" ref="D2433">INDEX(_xlfn.TEXTSPLIT(A2433," - "),4)</f>
        <v>Noise Complaint</v>
      </c>
      <c r="E2433" s="2" t="str" cm="1">
        <f t="array" ref="E2433">INDEX(_xlfn.TEXTSPLIT(A2433," - "),5)</f>
        <v xml:space="preserve">Demi Sutra | London River </v>
      </c>
    </row>
    <row r="2434" spans="1:5" x14ac:dyDescent="0.25">
      <c r="A2434" s="3" t="s">
        <v>629</v>
      </c>
      <c r="B2434" s="2" t="str" cm="1">
        <f t="array" ref="B2434">INDEX(_xlfn.TEXTSPLIT(A2434," - "),2)</f>
        <v>2018-09-15</v>
      </c>
      <c r="C2434" s="2" t="str" cm="1">
        <f t="array" ref="C2434">INDEX(_xlfn.TEXTSPLIT(A2434," - "),3)</f>
        <v>realtimebondage.com</v>
      </c>
      <c r="D2434" s="2" t="str" cm="1">
        <f t="array" ref="D2434">INDEX(_xlfn.TEXTSPLIT(A2434," - "),4)</f>
        <v>Rockys Road Part 3</v>
      </c>
      <c r="E2434" s="2" t="str" cm="1">
        <f t="array" ref="E2434">INDEX(_xlfn.TEXTSPLIT(A2434," - "),5)</f>
        <v xml:space="preserve">Rocky Emerson </v>
      </c>
    </row>
    <row r="2435" spans="1:5" x14ac:dyDescent="0.25">
      <c r="A2435" s="3" t="s">
        <v>628</v>
      </c>
      <c r="B2435" s="2" t="str" cm="1">
        <f t="array" ref="B2435">INDEX(_xlfn.TEXTSPLIT(A2435," - "),2)</f>
        <v>2018-09-19</v>
      </c>
      <c r="C2435" s="2" t="str" cm="1">
        <f t="array" ref="C2435">INDEX(_xlfn.TEXTSPLIT(A2435," - "),3)</f>
        <v>hardtied.com</v>
      </c>
      <c r="D2435" s="2" t="str" cm="1">
        <f t="array" ref="D2435">INDEX(_xlfn.TEXTSPLIT(A2435," - "),4)</f>
        <v>Summers Lovin</v>
      </c>
      <c r="E2435" s="2" t="str" cm="1">
        <f t="array" ref="E2435">INDEX(_xlfn.TEXTSPLIT(A2435," - "),5)</f>
        <v xml:space="preserve">Coralee Summers </v>
      </c>
    </row>
    <row r="2436" spans="1:5" ht="30" x14ac:dyDescent="0.25">
      <c r="A2436" s="3" t="s">
        <v>627</v>
      </c>
      <c r="B2436" s="2" t="str" cm="1">
        <f t="array" ref="B2436">INDEX(_xlfn.TEXTSPLIT(A2436," - "),2)</f>
        <v>2018-09-22</v>
      </c>
      <c r="C2436" s="2" t="str" cm="1">
        <f t="array" ref="C2436">INDEX(_xlfn.TEXTSPLIT(A2436," - "),3)</f>
        <v>realtimebondage.com</v>
      </c>
      <c r="D2436" s="2" t="str" cm="1">
        <f t="array" ref="D2436">INDEX(_xlfn.TEXTSPLIT(A2436," - "),4)</f>
        <v>More Than She Bargained For Part 1</v>
      </c>
      <c r="E2436" s="2" t="str" cm="1">
        <f t="array" ref="E2436">INDEX(_xlfn.TEXTSPLIT(A2436," - "),5)</f>
        <v xml:space="preserve">Alex More </v>
      </c>
    </row>
    <row r="2437" spans="1:5" x14ac:dyDescent="0.25">
      <c r="A2437" s="3" t="s">
        <v>626</v>
      </c>
      <c r="B2437" s="2" t="str" cm="1">
        <f t="array" ref="B2437">INDEX(_xlfn.TEXTSPLIT(A2437," - "),2)</f>
        <v>2018-09-26</v>
      </c>
      <c r="C2437" s="2" t="str" cm="1">
        <f t="array" ref="C2437">INDEX(_xlfn.TEXTSPLIT(A2437," - "),3)</f>
        <v>hardtied.com</v>
      </c>
      <c r="D2437" s="2" t="str" cm="1">
        <f t="array" ref="D2437">INDEX(_xlfn.TEXTSPLIT(A2437," - "),4)</f>
        <v>Voxxxed</v>
      </c>
      <c r="E2437" s="2" t="str" cm="1">
        <f t="array" ref="E2437">INDEX(_xlfn.TEXTSPLIT(A2437," - "),5)</f>
        <v xml:space="preserve">Victoria Voxxx </v>
      </c>
    </row>
    <row r="2438" spans="1:5" x14ac:dyDescent="0.25">
      <c r="A2438" s="3" t="s">
        <v>625</v>
      </c>
      <c r="B2438" s="2" t="str" cm="1">
        <f t="array" ref="B2438">INDEX(_xlfn.TEXTSPLIT(A2438," - "),2)</f>
        <v>2018-09-28</v>
      </c>
      <c r="C2438" s="2" t="str" cm="1">
        <f t="array" ref="C2438">INDEX(_xlfn.TEXTSPLIT(A2438," - "),3)</f>
        <v>infernalrestraints.com</v>
      </c>
      <c r="D2438" s="2" t="str" cm="1">
        <f t="array" ref="D2438">INDEX(_xlfn.TEXTSPLIT(A2438," - "),4)</f>
        <v>Hood Rat</v>
      </c>
      <c r="E2438" s="2" t="str" cm="1">
        <f t="array" ref="E2438">INDEX(_xlfn.TEXTSPLIT(A2438," - "),5)</f>
        <v xml:space="preserve">Jacey Jinx </v>
      </c>
    </row>
    <row r="2439" spans="1:5" ht="30" x14ac:dyDescent="0.25">
      <c r="A2439" s="3" t="s">
        <v>624</v>
      </c>
      <c r="B2439" s="2" t="str" cm="1">
        <f t="array" ref="B2439">INDEX(_xlfn.TEXTSPLIT(A2439," - "),2)</f>
        <v>2018-09-29</v>
      </c>
      <c r="C2439" s="2" t="str" cm="1">
        <f t="array" ref="C2439">INDEX(_xlfn.TEXTSPLIT(A2439," - "),3)</f>
        <v>realtimebondage.com</v>
      </c>
      <c r="D2439" s="2" t="str" cm="1">
        <f t="array" ref="D2439">INDEX(_xlfn.TEXTSPLIT(A2439," - "),4)</f>
        <v>More Than She Bargained For Part 2</v>
      </c>
      <c r="E2439" s="2" t="str" cm="1">
        <f t="array" ref="E2439">INDEX(_xlfn.TEXTSPLIT(A2439," - "),5)</f>
        <v xml:space="preserve">Alex More </v>
      </c>
    </row>
    <row r="2440" spans="1:5" x14ac:dyDescent="0.25">
      <c r="A2440" s="3" t="s">
        <v>623</v>
      </c>
      <c r="B2440" s="2" t="str" cm="1">
        <f t="array" ref="B2440">INDEX(_xlfn.TEXTSPLIT(A2440," - "),2)</f>
        <v>2018-10-03</v>
      </c>
      <c r="C2440" s="2" t="str" cm="1">
        <f t="array" ref="C2440">INDEX(_xlfn.TEXTSPLIT(A2440," - "),3)</f>
        <v>hardtied.com</v>
      </c>
      <c r="D2440" s="2" t="str" cm="1">
        <f t="array" ref="D2440">INDEX(_xlfn.TEXTSPLIT(A2440," - "),4)</f>
        <v>Bed Ridden</v>
      </c>
      <c r="E2440" s="2" t="str" cm="1">
        <f t="array" ref="E2440">INDEX(_xlfn.TEXTSPLIT(A2440," - "),5)</f>
        <v xml:space="preserve">Arielle Aquinas </v>
      </c>
    </row>
    <row r="2441" spans="1:5" x14ac:dyDescent="0.25">
      <c r="A2441" s="3" t="s">
        <v>622</v>
      </c>
      <c r="B2441" s="2" t="str" cm="1">
        <f t="array" ref="B2441">INDEX(_xlfn.TEXTSPLIT(A2441," - "),2)</f>
        <v>2018-10-05</v>
      </c>
      <c r="C2441" s="2" t="str" cm="1">
        <f t="array" ref="C2441">INDEX(_xlfn.TEXTSPLIT(A2441," - "),3)</f>
        <v>infernalrestraints.com</v>
      </c>
      <c r="D2441" s="2" t="str" cm="1">
        <f t="array" ref="D2441">INDEX(_xlfn.TEXTSPLIT(A2441," - "),4)</f>
        <v>Gronc'd</v>
      </c>
      <c r="E2441" s="2" t="str" cm="1">
        <f t="array" ref="E2441">INDEX(_xlfn.TEXTSPLIT(A2441," - "),5)</f>
        <v xml:space="preserve">Summer Hart </v>
      </c>
    </row>
    <row r="2442" spans="1:5" x14ac:dyDescent="0.25">
      <c r="A2442" s="3" t="s">
        <v>621</v>
      </c>
      <c r="B2442" s="2" t="str" cm="1">
        <f t="array" ref="B2442">INDEX(_xlfn.TEXTSPLIT(A2442," - "),2)</f>
        <v>2018-10-10</v>
      </c>
      <c r="C2442" s="2" t="str" cm="1">
        <f t="array" ref="C2442">INDEX(_xlfn.TEXTSPLIT(A2442," - "),3)</f>
        <v>hardtied.com</v>
      </c>
      <c r="D2442" s="2" t="str" cm="1">
        <f t="array" ref="D2442">INDEX(_xlfn.TEXTSPLIT(A2442," - "),4)</f>
        <v>Neckcentric</v>
      </c>
      <c r="E2442" s="2" t="str" cm="1">
        <f t="array" ref="E2442">INDEX(_xlfn.TEXTSPLIT(A2442," - "),5)</f>
        <v xml:space="preserve">Jacey Jinx </v>
      </c>
    </row>
    <row r="2443" spans="1:5" x14ac:dyDescent="0.25">
      <c r="A2443" s="3" t="s">
        <v>620</v>
      </c>
      <c r="B2443" s="2" t="str" cm="1">
        <f t="array" ref="B2443">INDEX(_xlfn.TEXTSPLIT(A2443," - "),2)</f>
        <v>2018-10-12</v>
      </c>
      <c r="C2443" s="2" t="str" cm="1">
        <f t="array" ref="C2443">INDEX(_xlfn.TEXTSPLIT(A2443," - "),3)</f>
        <v>infernalrestraints.com</v>
      </c>
      <c r="D2443" s="2" t="str" cm="1">
        <f t="array" ref="D2443">INDEX(_xlfn.TEXTSPLIT(A2443," - "),4)</f>
        <v>Va Va Voxxx</v>
      </c>
      <c r="E2443" s="2" t="str" cm="1">
        <f t="array" ref="E2443">INDEX(_xlfn.TEXTSPLIT(A2443," - "),5)</f>
        <v xml:space="preserve">Victoria Voxxx </v>
      </c>
    </row>
    <row r="2444" spans="1:5" ht="30" x14ac:dyDescent="0.25">
      <c r="A2444" s="3" t="s">
        <v>619</v>
      </c>
      <c r="B2444" s="2" t="str" cm="1">
        <f t="array" ref="B2444">INDEX(_xlfn.TEXTSPLIT(A2444," - "),2)</f>
        <v>2018-10-13</v>
      </c>
      <c r="C2444" s="2" t="str" cm="1">
        <f t="array" ref="C2444">INDEX(_xlfn.TEXTSPLIT(A2444," - "),3)</f>
        <v>realtimebondage.com</v>
      </c>
      <c r="D2444" s="2" t="str" cm="1">
        <f t="array" ref="D2444">INDEX(_xlfn.TEXTSPLIT(A2444," - "),4)</f>
        <v>More Than She Bargained For Part 3</v>
      </c>
      <c r="E2444" s="2" t="str" cm="1">
        <f t="array" ref="E2444">INDEX(_xlfn.TEXTSPLIT(A2444," - "),5)</f>
        <v xml:space="preserve">Alex More </v>
      </c>
    </row>
    <row r="2445" spans="1:5" x14ac:dyDescent="0.25">
      <c r="A2445" s="3" t="s">
        <v>618</v>
      </c>
      <c r="B2445" s="2" t="str" cm="1">
        <f t="array" ref="B2445">INDEX(_xlfn.TEXTSPLIT(A2445," - "),2)</f>
        <v>2018-10-17</v>
      </c>
      <c r="C2445" s="2" t="str" cm="1">
        <f t="array" ref="C2445">INDEX(_xlfn.TEXTSPLIT(A2445," - "),3)</f>
        <v>hardtied.com</v>
      </c>
      <c r="D2445" s="2" t="str" cm="1">
        <f t="array" ref="D2445">INDEX(_xlfn.TEXTSPLIT(A2445," - "),4)</f>
        <v>Tit Truss</v>
      </c>
      <c r="E2445" s="2" t="str" cm="1">
        <f t="array" ref="E2445">INDEX(_xlfn.TEXTSPLIT(A2445," - "),5)</f>
        <v xml:space="preserve">Summer Hart </v>
      </c>
    </row>
    <row r="2446" spans="1:5" ht="30" x14ac:dyDescent="0.25">
      <c r="A2446" s="3" t="s">
        <v>617</v>
      </c>
      <c r="B2446" s="2" t="str" cm="1">
        <f t="array" ref="B2446">INDEX(_xlfn.TEXTSPLIT(A2446," - "),2)</f>
        <v>2018-10-17</v>
      </c>
      <c r="C2446" s="2" t="str" cm="1">
        <f t="array" ref="C2446">INDEX(_xlfn.TEXTSPLIT(A2446," - "),3)</f>
        <v>sexuallybroken.com</v>
      </c>
      <c r="D2446" s="2" t="str" cm="1">
        <f t="array" ref="D2446">INDEX(_xlfn.TEXTSPLIT(A2446," - "),4)</f>
        <v>Resurgence</v>
      </c>
      <c r="E2446" s="2" t="str" cm="1">
        <f t="array" ref="E2446">INDEX(_xlfn.TEXTSPLIT(A2446," - "),5)</f>
        <v xml:space="preserve">Brooke Johnson | Jesse Dean | Steve Rickz </v>
      </c>
    </row>
    <row r="2447" spans="1:5" x14ac:dyDescent="0.25">
      <c r="A2447" s="3" t="s">
        <v>616</v>
      </c>
      <c r="B2447" s="2" t="str" cm="1">
        <f t="array" ref="B2447">INDEX(_xlfn.TEXTSPLIT(A2447," - "),2)</f>
        <v>2018-10-19</v>
      </c>
      <c r="C2447" s="2" t="str" cm="1">
        <f t="array" ref="C2447">INDEX(_xlfn.TEXTSPLIT(A2447," - "),3)</f>
        <v>infernalrestraints.com</v>
      </c>
      <c r="D2447" s="2" t="str" cm="1">
        <f t="array" ref="D2447">INDEX(_xlfn.TEXTSPLIT(A2447," - "),4)</f>
        <v>Overwhelmed</v>
      </c>
      <c r="E2447" s="2" t="str" cm="1">
        <f t="array" ref="E2447">INDEX(_xlfn.TEXTSPLIT(A2447," - "),5)</f>
        <v xml:space="preserve">Arielle Aquinas </v>
      </c>
    </row>
    <row r="2448" spans="1:5" ht="30" x14ac:dyDescent="0.25">
      <c r="A2448" s="3" t="s">
        <v>615</v>
      </c>
      <c r="B2448" s="2" t="str" cm="1">
        <f t="array" ref="B2448">INDEX(_xlfn.TEXTSPLIT(A2448," - "),2)</f>
        <v>2018-10-20</v>
      </c>
      <c r="C2448" s="2" t="str" cm="1">
        <f t="array" ref="C2448">INDEX(_xlfn.TEXTSPLIT(A2448," - "),3)</f>
        <v>realtimebondage.com</v>
      </c>
      <c r="D2448" s="2" t="str" cm="1">
        <f t="array" ref="D2448">INDEX(_xlfn.TEXTSPLIT(A2448," - "),4)</f>
        <v>Plundered Princess Part 1</v>
      </c>
      <c r="E2448" s="2" t="str" cm="1">
        <f t="array" ref="E2448">INDEX(_xlfn.TEXTSPLIT(A2448," - "),5)</f>
        <v xml:space="preserve">Dolly Mattel </v>
      </c>
    </row>
    <row r="2449" spans="1:5" x14ac:dyDescent="0.25">
      <c r="A2449" s="3" t="s">
        <v>614</v>
      </c>
      <c r="B2449" s="2" t="str" cm="1">
        <f t="array" ref="B2449">INDEX(_xlfn.TEXTSPLIT(A2449," - "),2)</f>
        <v>2018-10-24</v>
      </c>
      <c r="C2449" s="2" t="str" cm="1">
        <f t="array" ref="C2449">INDEX(_xlfn.TEXTSPLIT(A2449," - "),3)</f>
        <v>hardtied.com</v>
      </c>
      <c r="D2449" s="2" t="str" cm="1">
        <f t="array" ref="D2449">INDEX(_xlfn.TEXTSPLIT(A2449," - "),4)</f>
        <v>Oh What A Day</v>
      </c>
      <c r="E2449" s="2" t="str" cm="1">
        <f t="array" ref="E2449">INDEX(_xlfn.TEXTSPLIT(A2449," - "),5)</f>
        <v xml:space="preserve">Cara Day </v>
      </c>
    </row>
    <row r="2450" spans="1:5" ht="30" x14ac:dyDescent="0.25">
      <c r="A2450" s="3" t="s">
        <v>613</v>
      </c>
      <c r="B2450" s="2" t="str" cm="1">
        <f t="array" ref="B2450">INDEX(_xlfn.TEXTSPLIT(A2450," - "),2)</f>
        <v>2018-10-26</v>
      </c>
      <c r="C2450" s="2" t="str" cm="1">
        <f t="array" ref="C2450">INDEX(_xlfn.TEXTSPLIT(A2450," - "),3)</f>
        <v>infernalrestraints.com</v>
      </c>
      <c r="D2450" s="2" t="str" cm="1">
        <f t="array" ref="D2450">INDEX(_xlfn.TEXTSPLIT(A2450," - "),4)</f>
        <v>SALEM</v>
      </c>
      <c r="E2450" s="2" t="str" cm="1">
        <f t="array" ref="E2450">INDEX(_xlfn.TEXTSPLIT(A2450," - "),5)</f>
        <v xml:space="preserve">Keira Croft | Luna Lovely | Lydia Black | London River </v>
      </c>
    </row>
    <row r="2451" spans="1:5" ht="30" x14ac:dyDescent="0.25">
      <c r="A2451" s="3" t="s">
        <v>612</v>
      </c>
      <c r="B2451" s="2" t="str" cm="1">
        <f t="array" ref="B2451">INDEX(_xlfn.TEXTSPLIT(A2451," - "),2)</f>
        <v>2018-10-27</v>
      </c>
      <c r="C2451" s="2" t="str" cm="1">
        <f t="array" ref="C2451">INDEX(_xlfn.TEXTSPLIT(A2451," - "),3)</f>
        <v>realtimebondage.com</v>
      </c>
      <c r="D2451" s="2" t="str" cm="1">
        <f t="array" ref="D2451">INDEX(_xlfn.TEXTSPLIT(A2451," - "),4)</f>
        <v>Plundered Princess Part 2</v>
      </c>
      <c r="E2451" s="2" t="str" cm="1">
        <f t="array" ref="E2451">INDEX(_xlfn.TEXTSPLIT(A2451," - "),5)</f>
        <v xml:space="preserve">Dolly Mattel </v>
      </c>
    </row>
    <row r="2452" spans="1:5" x14ac:dyDescent="0.25">
      <c r="A2452" s="3" t="s">
        <v>611</v>
      </c>
      <c r="B2452" s="2" t="str" cm="1">
        <f t="array" ref="B2452">INDEX(_xlfn.TEXTSPLIT(A2452," - "),2)</f>
        <v>2018-10-31</v>
      </c>
      <c r="C2452" s="2" t="str" cm="1">
        <f t="array" ref="C2452">INDEX(_xlfn.TEXTSPLIT(A2452," - "),3)</f>
        <v>hardtied.com</v>
      </c>
      <c r="D2452" s="2" t="str" cm="1">
        <f t="array" ref="D2452">INDEX(_xlfn.TEXTSPLIT(A2452," - "),4)</f>
        <v>Pitt of Despair</v>
      </c>
      <c r="E2452" s="2" t="str" cm="1">
        <f t="array" ref="E2452">INDEX(_xlfn.TEXTSPLIT(A2452," - "),5)</f>
        <v xml:space="preserve">Apricot Pitts </v>
      </c>
    </row>
    <row r="2453" spans="1:5" ht="30" x14ac:dyDescent="0.25">
      <c r="A2453" s="3" t="s">
        <v>610</v>
      </c>
      <c r="B2453" s="2" t="str" cm="1">
        <f t="array" ref="B2453">INDEX(_xlfn.TEXTSPLIT(A2453," - "),2)</f>
        <v>2018-11-02</v>
      </c>
      <c r="C2453" s="2" t="str" cm="1">
        <f t="array" ref="C2453">INDEX(_xlfn.TEXTSPLIT(A2453," - "),3)</f>
        <v>infernalrestraints.com</v>
      </c>
      <c r="D2453" s="2" t="str" cm="1">
        <f t="array" ref="D2453">INDEX(_xlfn.TEXTSPLIT(A2453," - "),4)</f>
        <v>Top Level Talent Agency</v>
      </c>
      <c r="E2453" s="2" t="str" cm="1">
        <f t="array" ref="E2453">INDEX(_xlfn.TEXTSPLIT(A2453," - "),5)</f>
        <v xml:space="preserve">Skylar Snow </v>
      </c>
    </row>
    <row r="2454" spans="1:5" x14ac:dyDescent="0.25">
      <c r="A2454" s="3" t="s">
        <v>609</v>
      </c>
      <c r="B2454" s="2" t="str" cm="1">
        <f t="array" ref="B2454">INDEX(_xlfn.TEXTSPLIT(A2454," - "),2)</f>
        <v>2018-11-07</v>
      </c>
      <c r="C2454" s="2" t="str" cm="1">
        <f t="array" ref="C2454">INDEX(_xlfn.TEXTSPLIT(A2454," - "),3)</f>
        <v>hardtied.com</v>
      </c>
      <c r="D2454" s="2" t="str" cm="1">
        <f t="array" ref="D2454">INDEX(_xlfn.TEXTSPLIT(A2454," - "),4)</f>
        <v>Rosey Cheeks</v>
      </c>
      <c r="E2454" s="2" t="str" cm="1">
        <f t="array" ref="E2454">INDEX(_xlfn.TEXTSPLIT(A2454," - "),5)</f>
        <v xml:space="preserve">Dresden </v>
      </c>
    </row>
    <row r="2455" spans="1:5" x14ac:dyDescent="0.25">
      <c r="A2455" s="3" t="s">
        <v>608</v>
      </c>
      <c r="B2455" s="2" t="str" cm="1">
        <f t="array" ref="B2455">INDEX(_xlfn.TEXTSPLIT(A2455," - "),2)</f>
        <v>2018-11-09</v>
      </c>
      <c r="C2455" s="2" t="str" cm="1">
        <f t="array" ref="C2455">INDEX(_xlfn.TEXTSPLIT(A2455," - "),3)</f>
        <v>infernalrestraints.com</v>
      </c>
      <c r="D2455" s="2" t="str" cm="1">
        <f t="array" ref="D2455">INDEX(_xlfn.TEXTSPLIT(A2455," - "),4)</f>
        <v>The Facility</v>
      </c>
      <c r="E2455" s="2" t="str" cm="1">
        <f t="array" ref="E2455">INDEX(_xlfn.TEXTSPLIT(A2455," - "),5)</f>
        <v xml:space="preserve">Blaten Lee </v>
      </c>
    </row>
    <row r="2456" spans="1:5" ht="30" x14ac:dyDescent="0.25">
      <c r="A2456" s="3" t="s">
        <v>607</v>
      </c>
      <c r="B2456" s="2" t="str" cm="1">
        <f t="array" ref="B2456">INDEX(_xlfn.TEXTSPLIT(A2456," - "),2)</f>
        <v>2018-11-10</v>
      </c>
      <c r="C2456" s="2" t="str" cm="1">
        <f t="array" ref="C2456">INDEX(_xlfn.TEXTSPLIT(A2456," - "),3)</f>
        <v>realtimebondage.com</v>
      </c>
      <c r="D2456" s="2" t="str" cm="1">
        <f t="array" ref="D2456">INDEX(_xlfn.TEXTSPLIT(A2456," - "),4)</f>
        <v>Plundered Princess Part 3</v>
      </c>
      <c r="E2456" s="2" t="str" cm="1">
        <f t="array" ref="E2456">INDEX(_xlfn.TEXTSPLIT(A2456," - "),5)</f>
        <v xml:space="preserve">Dolly Mattel </v>
      </c>
    </row>
    <row r="2457" spans="1:5" x14ac:dyDescent="0.25">
      <c r="A2457" s="3" t="s">
        <v>606</v>
      </c>
      <c r="B2457" s="2" t="str" cm="1">
        <f t="array" ref="B2457">INDEX(_xlfn.TEXTSPLIT(A2457," - "),2)</f>
        <v>2018-11-14</v>
      </c>
      <c r="C2457" s="2" t="str" cm="1">
        <f t="array" ref="C2457">INDEX(_xlfn.TEXTSPLIT(A2457," - "),3)</f>
        <v>hardtied.com</v>
      </c>
      <c r="D2457" s="2" t="str" cm="1">
        <f t="array" ref="D2457">INDEX(_xlfn.TEXTSPLIT(A2457," - "),4)</f>
        <v>Strict</v>
      </c>
      <c r="E2457" s="2" t="str" cm="1">
        <f t="array" ref="E2457">INDEX(_xlfn.TEXTSPLIT(A2457," - "),5)</f>
        <v xml:space="preserve">Ashley Lane </v>
      </c>
    </row>
    <row r="2458" spans="1:5" x14ac:dyDescent="0.25">
      <c r="A2458" s="3" t="s">
        <v>605</v>
      </c>
      <c r="B2458" s="2" t="str" cm="1">
        <f t="array" ref="B2458">INDEX(_xlfn.TEXTSPLIT(A2458," - "),2)</f>
        <v>2018-11-16</v>
      </c>
      <c r="C2458" s="2" t="str" cm="1">
        <f t="array" ref="C2458">INDEX(_xlfn.TEXTSPLIT(A2458," - "),3)</f>
        <v>infernalrestraints.com</v>
      </c>
      <c r="D2458" s="2" t="str" cm="1">
        <f t="array" ref="D2458">INDEX(_xlfn.TEXTSPLIT(A2458," - "),4)</f>
        <v>To Sir, With Pain</v>
      </c>
      <c r="E2458" s="2" t="str" cm="1">
        <f t="array" ref="E2458">INDEX(_xlfn.TEXTSPLIT(A2458," - "),5)</f>
        <v xml:space="preserve">Alice </v>
      </c>
    </row>
    <row r="2459" spans="1:5" x14ac:dyDescent="0.25">
      <c r="A2459" s="3" t="s">
        <v>604</v>
      </c>
      <c r="B2459" s="2" t="str" cm="1">
        <f t="array" ref="B2459">INDEX(_xlfn.TEXTSPLIT(A2459," - "),2)</f>
        <v>2018-11-17</v>
      </c>
      <c r="C2459" s="2" t="str" cm="1">
        <f t="array" ref="C2459">INDEX(_xlfn.TEXTSPLIT(A2459," - "),3)</f>
        <v>realtimebondage.com</v>
      </c>
      <c r="D2459" s="2" t="str" cm="1">
        <f t="array" ref="D2459">INDEX(_xlfn.TEXTSPLIT(A2459," - "),4)</f>
        <v>Birthday Slut Part 1</v>
      </c>
      <c r="E2459" s="2" t="str" cm="1">
        <f t="array" ref="E2459">INDEX(_xlfn.TEXTSPLIT(A2459," - "),5)</f>
        <v xml:space="preserve">Lexi Foxy </v>
      </c>
    </row>
    <row r="2460" spans="1:5" x14ac:dyDescent="0.25">
      <c r="A2460" s="3" t="s">
        <v>603</v>
      </c>
      <c r="B2460" s="2" t="str" cm="1">
        <f t="array" ref="B2460">INDEX(_xlfn.TEXTSPLIT(A2460," - "),2)</f>
        <v>2018-11-21</v>
      </c>
      <c r="C2460" s="2" t="str" cm="1">
        <f t="array" ref="C2460">INDEX(_xlfn.TEXTSPLIT(A2460," - "),3)</f>
        <v>hardtied.com</v>
      </c>
      <c r="D2460" s="2" t="str" cm="1">
        <f t="array" ref="D2460">INDEX(_xlfn.TEXTSPLIT(A2460," - "),4)</f>
        <v>Brooke Report</v>
      </c>
      <c r="E2460" s="2" t="str" cm="1">
        <f t="array" ref="E2460">INDEX(_xlfn.TEXTSPLIT(A2460," - "),5)</f>
        <v xml:space="preserve">Brooke Johnson </v>
      </c>
    </row>
    <row r="2461" spans="1:5" x14ac:dyDescent="0.25">
      <c r="A2461" s="3" t="s">
        <v>602</v>
      </c>
      <c r="B2461" s="2" t="str" cm="1">
        <f t="array" ref="B2461">INDEX(_xlfn.TEXTSPLIT(A2461," - "),2)</f>
        <v>2018-11-23</v>
      </c>
      <c r="C2461" s="2" t="str" cm="1">
        <f t="array" ref="C2461">INDEX(_xlfn.TEXTSPLIT(A2461," - "),3)</f>
        <v>infernalrestraints.com</v>
      </c>
      <c r="D2461" s="2" t="str" cm="1">
        <f t="array" ref="D2461">INDEX(_xlfn.TEXTSPLIT(A2461," - "),4)</f>
        <v>STOCKing</v>
      </c>
      <c r="E2461" s="2" t="str" cm="1">
        <f t="array" ref="E2461">INDEX(_xlfn.TEXTSPLIT(A2461," - "),5)</f>
        <v xml:space="preserve">Dresden </v>
      </c>
    </row>
    <row r="2462" spans="1:5" x14ac:dyDescent="0.25">
      <c r="A2462" s="3" t="s">
        <v>601</v>
      </c>
      <c r="B2462" s="2" t="str" cm="1">
        <f t="array" ref="B2462">INDEX(_xlfn.TEXTSPLIT(A2462," - "),2)</f>
        <v>2018-11-24</v>
      </c>
      <c r="C2462" s="2" t="str" cm="1">
        <f t="array" ref="C2462">INDEX(_xlfn.TEXTSPLIT(A2462," - "),3)</f>
        <v>realtimebondage.com</v>
      </c>
      <c r="D2462" s="2" t="str" cm="1">
        <f t="array" ref="D2462">INDEX(_xlfn.TEXTSPLIT(A2462," - "),4)</f>
        <v>Birthday Slut Part 2</v>
      </c>
      <c r="E2462" s="2" t="str" cm="1">
        <f t="array" ref="E2462">INDEX(_xlfn.TEXTSPLIT(A2462," - "),5)</f>
        <v xml:space="preserve">Lexi Foxy </v>
      </c>
    </row>
    <row r="2463" spans="1:5" x14ac:dyDescent="0.25">
      <c r="A2463" s="3" t="s">
        <v>600</v>
      </c>
      <c r="B2463" s="2" t="str" cm="1">
        <f t="array" ref="B2463">INDEX(_xlfn.TEXTSPLIT(A2463," - "),2)</f>
        <v>2018-11-28</v>
      </c>
      <c r="C2463" s="2" t="str" cm="1">
        <f t="array" ref="C2463">INDEX(_xlfn.TEXTSPLIT(A2463," - "),3)</f>
        <v>hardtied.com</v>
      </c>
      <c r="D2463" s="2" t="str" cm="1">
        <f t="array" ref="D2463">INDEX(_xlfn.TEXTSPLIT(A2463," - "),4)</f>
        <v>All the Love</v>
      </c>
      <c r="E2463" s="2" t="str" cm="1">
        <f t="array" ref="E2463">INDEX(_xlfn.TEXTSPLIT(A2463," - "),5)</f>
        <v xml:space="preserve">Layla Love </v>
      </c>
    </row>
    <row r="2464" spans="1:5" x14ac:dyDescent="0.25">
      <c r="A2464" s="3" t="s">
        <v>598</v>
      </c>
      <c r="B2464" s="2" t="str" cm="1">
        <f t="array" ref="B2464">INDEX(_xlfn.TEXTSPLIT(A2464," - "),2)</f>
        <v>2018-11-30</v>
      </c>
      <c r="C2464" s="2" t="str" cm="1">
        <f t="array" ref="C2464">INDEX(_xlfn.TEXTSPLIT(A2464," - "),3)</f>
        <v>infernalrestraints.com</v>
      </c>
      <c r="D2464" s="2" t="str" cm="1">
        <f t="array" ref="D2464">INDEX(_xlfn.TEXTSPLIT(A2464," - "),4)</f>
        <v>Kate By The Ocean</v>
      </c>
      <c r="E2464" s="2" t="str" cm="1">
        <f t="array" ref="E2464">INDEX(_xlfn.TEXTSPLIT(A2464," - "),5)</f>
        <v xml:space="preserve">Kate Kennedy </v>
      </c>
    </row>
    <row r="2465" spans="1:5" ht="30" x14ac:dyDescent="0.25">
      <c r="A2465" s="3" t="s">
        <v>599</v>
      </c>
      <c r="B2465" s="2" t="str" cm="1">
        <f t="array" ref="B2465">INDEX(_xlfn.TEXTSPLIT(A2465," - "),2)</f>
        <v>2018-11-30</v>
      </c>
      <c r="C2465" s="2" t="str" cm="1">
        <f t="array" ref="C2465">INDEX(_xlfn.TEXTSPLIT(A2465," - "),3)</f>
        <v>sexuallybroken.com</v>
      </c>
      <c r="D2465" s="2" t="str" cm="1">
        <f t="array" ref="D2465">INDEX(_xlfn.TEXTSPLIT(A2465," - "),4)</f>
        <v>Peeper Pleaser</v>
      </c>
      <c r="E2465" s="2" t="str" cm="1">
        <f t="array" ref="E2465">INDEX(_xlfn.TEXTSPLIT(A2465," - "),5)</f>
        <v xml:space="preserve">Lily Lane | Nathan Bronson </v>
      </c>
    </row>
    <row r="2466" spans="1:5" x14ac:dyDescent="0.25">
      <c r="A2466" s="3" t="s">
        <v>597</v>
      </c>
      <c r="B2466" s="2" t="str" cm="1">
        <f t="array" ref="B2466">INDEX(_xlfn.TEXTSPLIT(A2466," - "),2)</f>
        <v>2018-12-05</v>
      </c>
      <c r="C2466" s="2" t="str" cm="1">
        <f t="array" ref="C2466">INDEX(_xlfn.TEXTSPLIT(A2466," - "),3)</f>
        <v>hardtied.com</v>
      </c>
      <c r="D2466" s="2" t="str" cm="1">
        <f t="array" ref="D2466">INDEX(_xlfn.TEXTSPLIT(A2466," - "),4)</f>
        <v>Mae I Cum</v>
      </c>
      <c r="E2466" s="2" t="str" cm="1">
        <f t="array" ref="E2466">INDEX(_xlfn.TEXTSPLIT(A2466," - "),5)</f>
        <v xml:space="preserve">Scarlett Mae </v>
      </c>
    </row>
    <row r="2467" spans="1:5" x14ac:dyDescent="0.25">
      <c r="A2467" s="3" t="s">
        <v>596</v>
      </c>
      <c r="B2467" s="2" t="str" cm="1">
        <f t="array" ref="B2467">INDEX(_xlfn.TEXTSPLIT(A2467," - "),2)</f>
        <v>2018-12-07</v>
      </c>
      <c r="C2467" s="2" t="str" cm="1">
        <f t="array" ref="C2467">INDEX(_xlfn.TEXTSPLIT(A2467," - "),3)</f>
        <v>infernalrestraints.com</v>
      </c>
      <c r="D2467" s="2" t="str" cm="1">
        <f t="array" ref="D2467">INDEX(_xlfn.TEXTSPLIT(A2467," - "),4)</f>
        <v>The Boy</v>
      </c>
      <c r="E2467" s="2" t="str" cm="1">
        <f t="array" ref="E2467">INDEX(_xlfn.TEXTSPLIT(A2467," - "),5)</f>
        <v xml:space="preserve">Victoria Voxxx </v>
      </c>
    </row>
    <row r="2468" spans="1:5" x14ac:dyDescent="0.25">
      <c r="A2468" s="3" t="s">
        <v>595</v>
      </c>
      <c r="B2468" s="2" t="str" cm="1">
        <f t="array" ref="B2468">INDEX(_xlfn.TEXTSPLIT(A2468," - "),2)</f>
        <v>2018-12-08</v>
      </c>
      <c r="C2468" s="2" t="str" cm="1">
        <f t="array" ref="C2468">INDEX(_xlfn.TEXTSPLIT(A2468," - "),3)</f>
        <v>realtimebondage.com</v>
      </c>
      <c r="D2468" s="2" t="str" cm="1">
        <f t="array" ref="D2468">INDEX(_xlfn.TEXTSPLIT(A2468," - "),4)</f>
        <v>Birthday Slut Part 3</v>
      </c>
      <c r="E2468" s="2" t="str" cm="1">
        <f t="array" ref="E2468">INDEX(_xlfn.TEXTSPLIT(A2468," - "),5)</f>
        <v xml:space="preserve">Lexi Foxy </v>
      </c>
    </row>
    <row r="2469" spans="1:5" x14ac:dyDescent="0.25">
      <c r="A2469" s="3" t="s">
        <v>594</v>
      </c>
      <c r="B2469" s="2" t="str" cm="1">
        <f t="array" ref="B2469">INDEX(_xlfn.TEXTSPLIT(A2469," - "),2)</f>
        <v>2018-12-12</v>
      </c>
      <c r="C2469" s="2" t="str" cm="1">
        <f t="array" ref="C2469">INDEX(_xlfn.TEXTSPLIT(A2469," - "),3)</f>
        <v>hardtied.com</v>
      </c>
      <c r="D2469" s="2" t="str" cm="1">
        <f t="array" ref="D2469">INDEX(_xlfn.TEXTSPLIT(A2469," - "),4)</f>
        <v>Maximum Bondage</v>
      </c>
      <c r="E2469" s="2" t="str" cm="1">
        <f t="array" ref="E2469">INDEX(_xlfn.TEXTSPLIT(A2469," - "),5)</f>
        <v xml:space="preserve">Maxim Law </v>
      </c>
    </row>
    <row r="2470" spans="1:5" ht="30" x14ac:dyDescent="0.25">
      <c r="A2470" s="3" t="s">
        <v>593</v>
      </c>
      <c r="B2470" s="2" t="str" cm="1">
        <f t="array" ref="B2470">INDEX(_xlfn.TEXTSPLIT(A2470," - "),2)</f>
        <v>2018-12-14</v>
      </c>
      <c r="C2470" s="2" t="str" cm="1">
        <f t="array" ref="C2470">INDEX(_xlfn.TEXTSPLIT(A2470," - "),3)</f>
        <v>infernalrestraints.com</v>
      </c>
      <c r="D2470" s="2" t="str" cm="1">
        <f t="array" ref="D2470">INDEX(_xlfn.TEXTSPLIT(A2470," - "),4)</f>
        <v>Pain It Forward: Slashed</v>
      </c>
      <c r="E2470" s="2" t="str" cm="1">
        <f t="array" ref="E2470">INDEX(_xlfn.TEXTSPLIT(A2470," - "),5)</f>
        <v xml:space="preserve">Maddy O'Reilly | London River | Stephie Staar </v>
      </c>
    </row>
    <row r="2471" spans="1:5" x14ac:dyDescent="0.25">
      <c r="A2471" s="3" t="s">
        <v>592</v>
      </c>
      <c r="B2471" s="2" t="str" cm="1">
        <f t="array" ref="B2471">INDEX(_xlfn.TEXTSPLIT(A2471," - "),2)</f>
        <v>2018-12-15</v>
      </c>
      <c r="C2471" s="2" t="str" cm="1">
        <f t="array" ref="C2471">INDEX(_xlfn.TEXTSPLIT(A2471," - "),3)</f>
        <v>realtimebondage.com</v>
      </c>
      <c r="D2471" s="2" t="str" cm="1">
        <f t="array" ref="D2471">INDEX(_xlfn.TEXTSPLIT(A2471," - "),4)</f>
        <v>the orifice Part 1</v>
      </c>
      <c r="E2471" s="2" t="str" cm="1">
        <f t="array" ref="E2471">INDEX(_xlfn.TEXTSPLIT(A2471," - "),5)</f>
        <v xml:space="preserve">Luci Lovett </v>
      </c>
    </row>
    <row r="2472" spans="1:5" x14ac:dyDescent="0.25">
      <c r="A2472" s="3" t="s">
        <v>591</v>
      </c>
      <c r="B2472" s="2" t="str" cm="1">
        <f t="array" ref="B2472">INDEX(_xlfn.TEXTSPLIT(A2472," - "),2)</f>
        <v>2018-12-19</v>
      </c>
      <c r="C2472" s="2" t="str" cm="1">
        <f t="array" ref="C2472">INDEX(_xlfn.TEXTSPLIT(A2472," - "),3)</f>
        <v>hardtied.com</v>
      </c>
      <c r="D2472" s="2" t="str" cm="1">
        <f t="array" ref="D2472">INDEX(_xlfn.TEXTSPLIT(A2472," - "),4)</f>
        <v>Kiki's Wish</v>
      </c>
      <c r="E2472" s="2" t="str" cm="1">
        <f t="array" ref="E2472">INDEX(_xlfn.TEXTSPLIT(A2472," - "),5)</f>
        <v xml:space="preserve">Kiki Cali </v>
      </c>
    </row>
    <row r="2473" spans="1:5" ht="30" x14ac:dyDescent="0.25">
      <c r="A2473" s="3" t="s">
        <v>590</v>
      </c>
      <c r="B2473" s="2" t="str" cm="1">
        <f t="array" ref="B2473">INDEX(_xlfn.TEXTSPLIT(A2473," - "),2)</f>
        <v>2018-12-21</v>
      </c>
      <c r="C2473" s="2" t="str" cm="1">
        <f t="array" ref="C2473">INDEX(_xlfn.TEXTSPLIT(A2473," - "),3)</f>
        <v>infernalrestraints.com</v>
      </c>
      <c r="D2473" s="2" t="str" cm="1">
        <f t="array" ref="D2473">INDEX(_xlfn.TEXTSPLIT(A2473," - "),4)</f>
        <v>Obedience</v>
      </c>
      <c r="E2473" s="2" t="str" cm="1">
        <f t="array" ref="E2473">INDEX(_xlfn.TEXTSPLIT(A2473," - "),5)</f>
        <v xml:space="preserve">Lydia Black | London River </v>
      </c>
    </row>
    <row r="2474" spans="1:5" x14ac:dyDescent="0.25">
      <c r="A2474" s="3" t="s">
        <v>589</v>
      </c>
      <c r="B2474" s="2" t="str" cm="1">
        <f t="array" ref="B2474">INDEX(_xlfn.TEXTSPLIT(A2474," - "),2)</f>
        <v>2018-12-22</v>
      </c>
      <c r="C2474" s="2" t="str" cm="1">
        <f t="array" ref="C2474">INDEX(_xlfn.TEXTSPLIT(A2474," - "),3)</f>
        <v>realtimebondage.com</v>
      </c>
      <c r="D2474" s="2" t="str" cm="1">
        <f t="array" ref="D2474">INDEX(_xlfn.TEXTSPLIT(A2474," - "),4)</f>
        <v>the orifice Part 2</v>
      </c>
      <c r="E2474" s="2" t="str" cm="1">
        <f t="array" ref="E2474">INDEX(_xlfn.TEXTSPLIT(A2474," - "),5)</f>
        <v xml:space="preserve">Luci Lovett </v>
      </c>
    </row>
    <row r="2475" spans="1:5" ht="30" x14ac:dyDescent="0.25">
      <c r="A2475" s="3" t="s">
        <v>588</v>
      </c>
      <c r="B2475" s="2" t="str" cm="1">
        <f t="array" ref="B2475">INDEX(_xlfn.TEXTSPLIT(A2475," - "),2)</f>
        <v>2018-12-26</v>
      </c>
      <c r="C2475" s="2" t="str" cm="1">
        <f t="array" ref="C2475">INDEX(_xlfn.TEXTSPLIT(A2475," - "),3)</f>
        <v>hardtied.com</v>
      </c>
      <c r="D2475" s="2" t="str" cm="1">
        <f t="array" ref="D2475">INDEX(_xlfn.TEXTSPLIT(A2475," - "),4)</f>
        <v>With Love, Lily Lane</v>
      </c>
      <c r="E2475" s="2" t="str" cm="1">
        <f t="array" ref="E2475">INDEX(_xlfn.TEXTSPLIT(A2475," - "),5)</f>
        <v xml:space="preserve">Lily Lane | London River </v>
      </c>
    </row>
    <row r="2476" spans="1:5" x14ac:dyDescent="0.25">
      <c r="A2476" s="3" t="s">
        <v>587</v>
      </c>
      <c r="B2476" s="2" t="str" cm="1">
        <f t="array" ref="B2476">INDEX(_xlfn.TEXTSPLIT(A2476," - "),2)</f>
        <v>2018-12-28</v>
      </c>
      <c r="C2476" s="2" t="str" cm="1">
        <f t="array" ref="C2476">INDEX(_xlfn.TEXTSPLIT(A2476," - "),3)</f>
        <v>infernalrestraints.com</v>
      </c>
      <c r="D2476" s="2" t="str" cm="1">
        <f t="array" ref="D2476">INDEX(_xlfn.TEXTSPLIT(A2476," - "),4)</f>
        <v>Wheel of Torment</v>
      </c>
      <c r="E2476" s="2" t="str" cm="1">
        <f t="array" ref="E2476">INDEX(_xlfn.TEXTSPLIT(A2476," - "),5)</f>
        <v xml:space="preserve">Sailor Luna </v>
      </c>
    </row>
    <row r="2477" spans="1:5" x14ac:dyDescent="0.25">
      <c r="A2477" s="3" t="s">
        <v>586</v>
      </c>
      <c r="B2477" s="2" t="str" cm="1">
        <f t="array" ref="B2477">INDEX(_xlfn.TEXTSPLIT(A2477," - "),2)</f>
        <v>2019-01-02</v>
      </c>
      <c r="C2477" s="2" t="str" cm="1">
        <f t="array" ref="C2477">INDEX(_xlfn.TEXTSPLIT(A2477," - "),3)</f>
        <v>hardtied.com</v>
      </c>
      <c r="D2477" s="2" t="str" cm="1">
        <f t="array" ref="D2477">INDEX(_xlfn.TEXTSPLIT(A2477," - "),4)</f>
        <v>The Agents Part 1</v>
      </c>
      <c r="E2477" s="2" t="str" cm="1">
        <f t="array" ref="E2477">INDEX(_xlfn.TEXTSPLIT(A2477," - "),5)</f>
        <v xml:space="preserve">London River </v>
      </c>
    </row>
    <row r="2478" spans="1:5" x14ac:dyDescent="0.25">
      <c r="A2478" s="3" t="s">
        <v>585</v>
      </c>
      <c r="B2478" s="2" t="str" cm="1">
        <f t="array" ref="B2478">INDEX(_xlfn.TEXTSPLIT(A2478," - "),2)</f>
        <v>2019-01-04</v>
      </c>
      <c r="C2478" s="2" t="str" cm="1">
        <f t="array" ref="C2478">INDEX(_xlfn.TEXTSPLIT(A2478," - "),3)</f>
        <v>infernalrestraints.com</v>
      </c>
      <c r="D2478" s="2" t="str" cm="1">
        <f t="array" ref="D2478">INDEX(_xlfn.TEXTSPLIT(A2478," - "),4)</f>
        <v>Hooked</v>
      </c>
      <c r="E2478" s="2" t="str" cm="1">
        <f t="array" ref="E2478">INDEX(_xlfn.TEXTSPLIT(A2478," - "),5)</f>
        <v xml:space="preserve">London River </v>
      </c>
    </row>
    <row r="2479" spans="1:5" x14ac:dyDescent="0.25">
      <c r="A2479" s="3" t="s">
        <v>584</v>
      </c>
      <c r="B2479" s="2" t="str" cm="1">
        <f t="array" ref="B2479">INDEX(_xlfn.TEXTSPLIT(A2479," - "),2)</f>
        <v>2019-01-05</v>
      </c>
      <c r="C2479" s="2" t="str" cm="1">
        <f t="array" ref="C2479">INDEX(_xlfn.TEXTSPLIT(A2479," - "),3)</f>
        <v>realtimebondage.com</v>
      </c>
      <c r="D2479" s="2" t="str" cm="1">
        <f t="array" ref="D2479">INDEX(_xlfn.TEXTSPLIT(A2479," - "),4)</f>
        <v>the orifice Part 3</v>
      </c>
      <c r="E2479" s="2" t="str" cm="1">
        <f t="array" ref="E2479">INDEX(_xlfn.TEXTSPLIT(A2479," - "),5)</f>
        <v xml:space="preserve">Luci Lovett </v>
      </c>
    </row>
    <row r="2480" spans="1:5" x14ac:dyDescent="0.25">
      <c r="A2480" s="3" t="s">
        <v>583</v>
      </c>
      <c r="B2480" s="2" t="str" cm="1">
        <f t="array" ref="B2480">INDEX(_xlfn.TEXTSPLIT(A2480," - "),2)</f>
        <v>2019-01-09</v>
      </c>
      <c r="C2480" s="2" t="str" cm="1">
        <f t="array" ref="C2480">INDEX(_xlfn.TEXTSPLIT(A2480," - "),3)</f>
        <v>hardtied.com</v>
      </c>
      <c r="D2480" s="2" t="str" cm="1">
        <f t="array" ref="D2480">INDEX(_xlfn.TEXTSPLIT(A2480," - "),4)</f>
        <v>The Agents Part 2</v>
      </c>
      <c r="E2480" s="2" t="str" cm="1">
        <f t="array" ref="E2480">INDEX(_xlfn.TEXTSPLIT(A2480," - "),5)</f>
        <v xml:space="preserve">Maxim Law </v>
      </c>
    </row>
    <row r="2481" spans="1:5" x14ac:dyDescent="0.25">
      <c r="A2481" s="3" t="s">
        <v>582</v>
      </c>
      <c r="B2481" s="2" t="str" cm="1">
        <f t="array" ref="B2481">INDEX(_xlfn.TEXTSPLIT(A2481," - "),2)</f>
        <v>2019-01-11</v>
      </c>
      <c r="C2481" s="2" t="str" cm="1">
        <f t="array" ref="C2481">INDEX(_xlfn.TEXTSPLIT(A2481," - "),3)</f>
        <v>infernalrestraints.com</v>
      </c>
      <c r="D2481" s="2" t="str" cm="1">
        <f t="array" ref="D2481">INDEX(_xlfn.TEXTSPLIT(A2481," - "),4)</f>
        <v>Help Wanted</v>
      </c>
      <c r="E2481" s="2" t="str" cm="1">
        <f t="array" ref="E2481">INDEX(_xlfn.TEXTSPLIT(A2481," - "),5)</f>
        <v xml:space="preserve">Brooke Johnson </v>
      </c>
    </row>
    <row r="2482" spans="1:5" x14ac:dyDescent="0.25">
      <c r="A2482" s="3" t="s">
        <v>581</v>
      </c>
      <c r="B2482" s="2" t="str" cm="1">
        <f t="array" ref="B2482">INDEX(_xlfn.TEXTSPLIT(A2482," - "),2)</f>
        <v>2019-01-12</v>
      </c>
      <c r="C2482" s="2" t="str" cm="1">
        <f t="array" ref="C2482">INDEX(_xlfn.TEXTSPLIT(A2482," - "),3)</f>
        <v>realtimebondage.com</v>
      </c>
      <c r="D2482" s="2" t="str" cm="1">
        <f t="array" ref="D2482">INDEX(_xlfn.TEXTSPLIT(A2482," - "),4)</f>
        <v>Taking Stock Part 1</v>
      </c>
      <c r="E2482" s="2" t="str" cm="1">
        <f t="array" ref="E2482">INDEX(_xlfn.TEXTSPLIT(A2482," - "),5)</f>
        <v xml:space="preserve">Keira Croft </v>
      </c>
    </row>
    <row r="2483" spans="1:5" x14ac:dyDescent="0.25">
      <c r="A2483" s="3" t="s">
        <v>580</v>
      </c>
      <c r="B2483" s="2" t="str" cm="1">
        <f t="array" ref="B2483">INDEX(_xlfn.TEXTSPLIT(A2483," - "),2)</f>
        <v>2019-01-16</v>
      </c>
      <c r="C2483" s="2" t="str" cm="1">
        <f t="array" ref="C2483">INDEX(_xlfn.TEXTSPLIT(A2483," - "),3)</f>
        <v>hardtied.com</v>
      </c>
      <c r="D2483" s="2" t="str" cm="1">
        <f t="array" ref="D2483">INDEX(_xlfn.TEXTSPLIT(A2483," - "),4)</f>
        <v>Hazing Hadley</v>
      </c>
      <c r="E2483" s="2" t="str" cm="1">
        <f t="array" ref="E2483">INDEX(_xlfn.TEXTSPLIT(A2483," - "),5)</f>
        <v xml:space="preserve">Hadley Haze </v>
      </c>
    </row>
    <row r="2484" spans="1:5" x14ac:dyDescent="0.25">
      <c r="A2484" s="3" t="s">
        <v>579</v>
      </c>
      <c r="B2484" s="2" t="str" cm="1">
        <f t="array" ref="B2484">INDEX(_xlfn.TEXTSPLIT(A2484," - "),2)</f>
        <v>2019-01-18</v>
      </c>
      <c r="C2484" s="2" t="str" cm="1">
        <f t="array" ref="C2484">INDEX(_xlfn.TEXTSPLIT(A2484," - "),3)</f>
        <v>infernalrestraints.com</v>
      </c>
      <c r="D2484" s="2" t="str" cm="1">
        <f t="array" ref="D2484">INDEX(_xlfn.TEXTSPLIT(A2484," - "),4)</f>
        <v>Captive</v>
      </c>
      <c r="E2484" s="2" t="str" cm="1">
        <f t="array" ref="E2484">INDEX(_xlfn.TEXTSPLIT(A2484," - "),5)</f>
        <v xml:space="preserve">Juliette March </v>
      </c>
    </row>
    <row r="2485" spans="1:5" x14ac:dyDescent="0.25">
      <c r="A2485" s="3" t="s">
        <v>578</v>
      </c>
      <c r="B2485" s="2" t="str" cm="1">
        <f t="array" ref="B2485">INDEX(_xlfn.TEXTSPLIT(A2485," - "),2)</f>
        <v>2019-01-19</v>
      </c>
      <c r="C2485" s="2" t="str" cm="1">
        <f t="array" ref="C2485">INDEX(_xlfn.TEXTSPLIT(A2485," - "),3)</f>
        <v>realtimebondage.com</v>
      </c>
      <c r="D2485" s="2" t="str" cm="1">
        <f t="array" ref="D2485">INDEX(_xlfn.TEXTSPLIT(A2485," - "),4)</f>
        <v>Taking Stock Part 2</v>
      </c>
      <c r="E2485" s="2" t="str" cm="1">
        <f t="array" ref="E2485">INDEX(_xlfn.TEXTSPLIT(A2485," - "),5)</f>
        <v xml:space="preserve">Keira Croft </v>
      </c>
    </row>
    <row r="2486" spans="1:5" x14ac:dyDescent="0.25">
      <c r="A2486" s="3" t="s">
        <v>577</v>
      </c>
      <c r="B2486" s="2" t="str" cm="1">
        <f t="array" ref="B2486">INDEX(_xlfn.TEXTSPLIT(A2486," - "),2)</f>
        <v>2019-01-23</v>
      </c>
      <c r="C2486" s="2" t="str" cm="1">
        <f t="array" ref="C2486">INDEX(_xlfn.TEXTSPLIT(A2486," - "),3)</f>
        <v>hardtied.com</v>
      </c>
      <c r="D2486" s="2" t="str" cm="1">
        <f t="array" ref="D2486">INDEX(_xlfn.TEXTSPLIT(A2486," - "),4)</f>
        <v>First Time FucksAll</v>
      </c>
      <c r="E2486" s="2" t="str" cm="1">
        <f t="array" ref="E2486">INDEX(_xlfn.TEXTSPLIT(A2486," - "),5)</f>
        <v xml:space="preserve">Kinsley Anne </v>
      </c>
    </row>
    <row r="2487" spans="1:5" x14ac:dyDescent="0.25">
      <c r="A2487" s="3" t="s">
        <v>576</v>
      </c>
      <c r="B2487" s="2" t="str" cm="1">
        <f t="array" ref="B2487">INDEX(_xlfn.TEXTSPLIT(A2487," - "),2)</f>
        <v>2019-01-25</v>
      </c>
      <c r="C2487" s="2" t="str" cm="1">
        <f t="array" ref="C2487">INDEX(_xlfn.TEXTSPLIT(A2487," - "),3)</f>
        <v>infernalrestraints.com</v>
      </c>
      <c r="D2487" s="2" t="str" cm="1">
        <f t="array" ref="D2487">INDEX(_xlfn.TEXTSPLIT(A2487," - "),4)</f>
        <v>A Lesson</v>
      </c>
      <c r="E2487" s="2" t="str" cm="1">
        <f t="array" ref="E2487">INDEX(_xlfn.TEXTSPLIT(A2487," - "),5)</f>
        <v xml:space="preserve">Sasha </v>
      </c>
    </row>
    <row r="2488" spans="1:5" x14ac:dyDescent="0.25">
      <c r="A2488" s="3" t="s">
        <v>575</v>
      </c>
      <c r="B2488" s="2" t="str" cm="1">
        <f t="array" ref="B2488">INDEX(_xlfn.TEXTSPLIT(A2488," - "),2)</f>
        <v>2019-01-30</v>
      </c>
      <c r="C2488" s="2" t="str" cm="1">
        <f t="array" ref="C2488">INDEX(_xlfn.TEXTSPLIT(A2488," - "),3)</f>
        <v>hardtied.com</v>
      </c>
      <c r="D2488" s="2" t="str" cm="1">
        <f t="array" ref="D2488">INDEX(_xlfn.TEXTSPLIT(A2488," - "),4)</f>
        <v>No Fuss, No Muss</v>
      </c>
      <c r="E2488" s="2" t="str" cm="1">
        <f t="array" ref="E2488">INDEX(_xlfn.TEXTSPLIT(A2488," - "),5)</f>
        <v xml:space="preserve">Abigail Annalee </v>
      </c>
    </row>
    <row r="2489" spans="1:5" x14ac:dyDescent="0.25">
      <c r="A2489" s="3" t="s">
        <v>574</v>
      </c>
      <c r="B2489" s="2" t="str" cm="1">
        <f t="array" ref="B2489">INDEX(_xlfn.TEXTSPLIT(A2489," - "),2)</f>
        <v>2019-02-01</v>
      </c>
      <c r="C2489" s="2" t="str" cm="1">
        <f t="array" ref="C2489">INDEX(_xlfn.TEXTSPLIT(A2489," - "),3)</f>
        <v>infernalrestraints.com</v>
      </c>
      <c r="D2489" s="2" t="str" cm="1">
        <f t="array" ref="D2489">INDEX(_xlfn.TEXTSPLIT(A2489," - "),4)</f>
        <v>Red Swallow Part 1</v>
      </c>
      <c r="E2489" s="2" t="str" cm="1">
        <f t="array" ref="E2489">INDEX(_xlfn.TEXTSPLIT(A2489," - "),5)</f>
        <v xml:space="preserve">Alice </v>
      </c>
    </row>
    <row r="2490" spans="1:5" x14ac:dyDescent="0.25">
      <c r="A2490" s="3" t="s">
        <v>573</v>
      </c>
      <c r="B2490" s="2" t="str" cm="1">
        <f t="array" ref="B2490">INDEX(_xlfn.TEXTSPLIT(A2490," - "),2)</f>
        <v>2019-02-02</v>
      </c>
      <c r="C2490" s="2" t="str" cm="1">
        <f t="array" ref="C2490">INDEX(_xlfn.TEXTSPLIT(A2490," - "),3)</f>
        <v>realtimebondage.com</v>
      </c>
      <c r="D2490" s="2" t="str" cm="1">
        <f t="array" ref="D2490">INDEX(_xlfn.TEXTSPLIT(A2490," - "),4)</f>
        <v>Taking Stock Part 3</v>
      </c>
      <c r="E2490" s="2" t="str" cm="1">
        <f t="array" ref="E2490">INDEX(_xlfn.TEXTSPLIT(A2490," - "),5)</f>
        <v xml:space="preserve">Keira Croft </v>
      </c>
    </row>
    <row r="2491" spans="1:5" x14ac:dyDescent="0.25">
      <c r="A2491" s="3" t="s">
        <v>572</v>
      </c>
      <c r="B2491" s="2" t="str" cm="1">
        <f t="array" ref="B2491">INDEX(_xlfn.TEXTSPLIT(A2491," - "),2)</f>
        <v>2019-02-06</v>
      </c>
      <c r="C2491" s="2" t="str" cm="1">
        <f t="array" ref="C2491">INDEX(_xlfn.TEXTSPLIT(A2491," - "),3)</f>
        <v>hardtied.com</v>
      </c>
      <c r="D2491" s="2" t="str" cm="1">
        <f t="array" ref="D2491">INDEX(_xlfn.TEXTSPLIT(A2491," - "),4)</f>
        <v>Manhandled</v>
      </c>
      <c r="E2491" s="2" t="str" cm="1">
        <f t="array" ref="E2491">INDEX(_xlfn.TEXTSPLIT(A2491," - "),5)</f>
        <v xml:space="preserve">Juliette March </v>
      </c>
    </row>
    <row r="2492" spans="1:5" x14ac:dyDescent="0.25">
      <c r="A2492" s="3" t="s">
        <v>571</v>
      </c>
      <c r="B2492" s="2" t="str" cm="1">
        <f t="array" ref="B2492">INDEX(_xlfn.TEXTSPLIT(A2492," - "),2)</f>
        <v>2019-02-08</v>
      </c>
      <c r="C2492" s="2" t="str" cm="1">
        <f t="array" ref="C2492">INDEX(_xlfn.TEXTSPLIT(A2492," - "),3)</f>
        <v>infernalrestraints.com</v>
      </c>
      <c r="D2492" s="2" t="str" cm="1">
        <f t="array" ref="D2492">INDEX(_xlfn.TEXTSPLIT(A2492," - "),4)</f>
        <v>Kiki Keep Me!</v>
      </c>
      <c r="E2492" s="2" t="str" cm="1">
        <f t="array" ref="E2492">INDEX(_xlfn.TEXTSPLIT(A2492," - "),5)</f>
        <v xml:space="preserve">Kiki Cali </v>
      </c>
    </row>
    <row r="2493" spans="1:5" ht="30" x14ac:dyDescent="0.25">
      <c r="A2493" s="3" t="s">
        <v>570</v>
      </c>
      <c r="B2493" s="2" t="str" cm="1">
        <f t="array" ref="B2493">INDEX(_xlfn.TEXTSPLIT(A2493," - "),2)</f>
        <v>2019-02-09</v>
      </c>
      <c r="C2493" s="2" t="str" cm="1">
        <f t="array" ref="C2493">INDEX(_xlfn.TEXTSPLIT(A2493," - "),3)</f>
        <v>realtimebondage.com</v>
      </c>
      <c r="D2493" s="2" t="str" cm="1">
        <f t="array" ref="D2493">INDEX(_xlfn.TEXTSPLIT(A2493," - "),4)</f>
        <v>Extreme Voxxxing Part 1</v>
      </c>
      <c r="E2493" s="2" t="str" cm="1">
        <f t="array" ref="E2493">INDEX(_xlfn.TEXTSPLIT(A2493," - "),5)</f>
        <v xml:space="preserve">Victoria Voxxx </v>
      </c>
    </row>
    <row r="2494" spans="1:5" x14ac:dyDescent="0.25">
      <c r="A2494" s="3" t="s">
        <v>569</v>
      </c>
      <c r="B2494" s="2" t="str" cm="1">
        <f t="array" ref="B2494">INDEX(_xlfn.TEXTSPLIT(A2494," - "),2)</f>
        <v>2019-02-13</v>
      </c>
      <c r="C2494" s="2" t="str" cm="1">
        <f t="array" ref="C2494">INDEX(_xlfn.TEXTSPLIT(A2494," - "),3)</f>
        <v>hardtied.com</v>
      </c>
      <c r="D2494" s="2" t="str" cm="1">
        <f t="array" ref="D2494">INDEX(_xlfn.TEXTSPLIT(A2494," - "),4)</f>
        <v>A Moth Drawn To The Flame</v>
      </c>
      <c r="E2494" s="2" t="str" cm="1">
        <f t="array" ref="E2494">INDEX(_xlfn.TEXTSPLIT(A2494," - "),5)</f>
        <v xml:space="preserve">Cora Moth </v>
      </c>
    </row>
    <row r="2495" spans="1:5" x14ac:dyDescent="0.25">
      <c r="A2495" s="3" t="s">
        <v>568</v>
      </c>
      <c r="B2495" s="2" t="str" cm="1">
        <f t="array" ref="B2495">INDEX(_xlfn.TEXTSPLIT(A2495," - "),2)</f>
        <v>2019-02-15</v>
      </c>
      <c r="C2495" s="2" t="str" cm="1">
        <f t="array" ref="C2495">INDEX(_xlfn.TEXTSPLIT(A2495," - "),3)</f>
        <v>infernalrestraints.com</v>
      </c>
      <c r="D2495" s="2" t="str" cm="1">
        <f t="array" ref="D2495">INDEX(_xlfn.TEXTSPLIT(A2495," - "),4)</f>
        <v>Isn't It Romantic?</v>
      </c>
      <c r="E2495" s="2" t="str" cm="1">
        <f t="array" ref="E2495">INDEX(_xlfn.TEXTSPLIT(A2495," - "),5)</f>
        <v xml:space="preserve">London River </v>
      </c>
    </row>
    <row r="2496" spans="1:5" ht="30" x14ac:dyDescent="0.25">
      <c r="A2496" s="3" t="s">
        <v>567</v>
      </c>
      <c r="B2496" s="2" t="str" cm="1">
        <f t="array" ref="B2496">INDEX(_xlfn.TEXTSPLIT(A2496," - "),2)</f>
        <v>2019-02-16</v>
      </c>
      <c r="C2496" s="2" t="str" cm="1">
        <f t="array" ref="C2496">INDEX(_xlfn.TEXTSPLIT(A2496," - "),3)</f>
        <v>realtimebondage.com</v>
      </c>
      <c r="D2496" s="2" t="str" cm="1">
        <f t="array" ref="D2496">INDEX(_xlfn.TEXTSPLIT(A2496," - "),4)</f>
        <v>Extreme Voxxxing Part 2</v>
      </c>
      <c r="E2496" s="2" t="str" cm="1">
        <f t="array" ref="E2496">INDEX(_xlfn.TEXTSPLIT(A2496," - "),5)</f>
        <v xml:space="preserve">Victoria Voxxx </v>
      </c>
    </row>
    <row r="2497" spans="1:5" ht="30" x14ac:dyDescent="0.25">
      <c r="A2497" s="3" t="s">
        <v>566</v>
      </c>
      <c r="B2497" s="2" t="str" cm="1">
        <f t="array" ref="B2497">INDEX(_xlfn.TEXTSPLIT(A2497," - "),2)</f>
        <v>2019-02-20</v>
      </c>
      <c r="C2497" s="2" t="str" cm="1">
        <f t="array" ref="C2497">INDEX(_xlfn.TEXTSPLIT(A2497," - "),3)</f>
        <v>hardtied.com</v>
      </c>
      <c r="D2497" s="2" t="str" cm="1">
        <f t="array" ref="D2497">INDEX(_xlfn.TEXTSPLIT(A2497," - "),4)</f>
        <v>Two Faced</v>
      </c>
      <c r="E2497" s="2" t="str" cm="1">
        <f t="array" ref="E2497">INDEX(_xlfn.TEXTSPLIT(A2497," - "),5)</f>
        <v xml:space="preserve">Mallory Maneater | Anastasia Rose </v>
      </c>
    </row>
    <row r="2498" spans="1:5" x14ac:dyDescent="0.25">
      <c r="A2498" s="3" t="s">
        <v>565</v>
      </c>
      <c r="B2498" s="2" t="str" cm="1">
        <f t="array" ref="B2498">INDEX(_xlfn.TEXTSPLIT(A2498," - "),2)</f>
        <v>2019-02-22</v>
      </c>
      <c r="C2498" s="2" t="str" cm="1">
        <f t="array" ref="C2498">INDEX(_xlfn.TEXTSPLIT(A2498," - "),3)</f>
        <v>infernalrestraints.com</v>
      </c>
      <c r="D2498" s="2" t="str" cm="1">
        <f t="array" ref="D2498">INDEX(_xlfn.TEXTSPLIT(A2498," - "),4)</f>
        <v>Foot Bound</v>
      </c>
      <c r="E2498" s="2" t="str" cm="1">
        <f t="array" ref="E2498">INDEX(_xlfn.TEXTSPLIT(A2498," - "),5)</f>
        <v xml:space="preserve">Mallory Maneater </v>
      </c>
    </row>
    <row r="2499" spans="1:5" x14ac:dyDescent="0.25">
      <c r="A2499" s="3" t="s">
        <v>564</v>
      </c>
      <c r="B2499" s="2" t="str" cm="1">
        <f t="array" ref="B2499">INDEX(_xlfn.TEXTSPLIT(A2499," - "),2)</f>
        <v>2019-02-27</v>
      </c>
      <c r="C2499" s="2" t="str" cm="1">
        <f t="array" ref="C2499">INDEX(_xlfn.TEXTSPLIT(A2499," - "),3)</f>
        <v>hardtied.com</v>
      </c>
      <c r="D2499" s="2" t="str" cm="1">
        <f t="array" ref="D2499">INDEX(_xlfn.TEXTSPLIT(A2499," - "),4)</f>
        <v>Big Dream</v>
      </c>
      <c r="E2499" s="2" t="str" cm="1">
        <f t="array" ref="E2499">INDEX(_xlfn.TEXTSPLIT(A2499," - "),5)</f>
        <v xml:space="preserve">Tori Avano </v>
      </c>
    </row>
    <row r="2500" spans="1:5" x14ac:dyDescent="0.25">
      <c r="A2500" s="3" t="s">
        <v>563</v>
      </c>
      <c r="B2500" s="2" t="str" cm="1">
        <f t="array" ref="B2500">INDEX(_xlfn.TEXTSPLIT(A2500," - "),2)</f>
        <v>2019-03-01</v>
      </c>
      <c r="C2500" s="2" t="str" cm="1">
        <f t="array" ref="C2500">INDEX(_xlfn.TEXTSPLIT(A2500," - "),3)</f>
        <v>infernalrestraints.com</v>
      </c>
      <c r="D2500" s="2" t="str" cm="1">
        <f t="array" ref="D2500">INDEX(_xlfn.TEXTSPLIT(A2500," - "),4)</f>
        <v>Red Swallow Part 2</v>
      </c>
      <c r="E2500" s="2" t="str" cm="1">
        <f t="array" ref="E2500">INDEX(_xlfn.TEXTSPLIT(A2500," - "),5)</f>
        <v xml:space="preserve">Alice </v>
      </c>
    </row>
    <row r="2501" spans="1:5" ht="30" x14ac:dyDescent="0.25">
      <c r="A2501" s="3" t="s">
        <v>562</v>
      </c>
      <c r="B2501" s="2" t="str" cm="1">
        <f t="array" ref="B2501">INDEX(_xlfn.TEXTSPLIT(A2501," - "),2)</f>
        <v>2019-03-02</v>
      </c>
      <c r="C2501" s="2" t="str" cm="1">
        <f t="array" ref="C2501">INDEX(_xlfn.TEXTSPLIT(A2501," - "),3)</f>
        <v>realtimebondage.com</v>
      </c>
      <c r="D2501" s="2" t="str" cm="1">
        <f t="array" ref="D2501">INDEX(_xlfn.TEXTSPLIT(A2501," - "),4)</f>
        <v>Extreme Voxxxing Part 3</v>
      </c>
      <c r="E2501" s="2" t="str" cm="1">
        <f t="array" ref="E2501">INDEX(_xlfn.TEXTSPLIT(A2501," - "),5)</f>
        <v xml:space="preserve">Victoria Voxxx </v>
      </c>
    </row>
    <row r="2502" spans="1:5" x14ac:dyDescent="0.25">
      <c r="A2502" s="3" t="s">
        <v>561</v>
      </c>
      <c r="B2502" s="2" t="str" cm="1">
        <f t="array" ref="B2502">INDEX(_xlfn.TEXTSPLIT(A2502," - "),2)</f>
        <v>2019-03-06</v>
      </c>
      <c r="C2502" s="2" t="str" cm="1">
        <f t="array" ref="C2502">INDEX(_xlfn.TEXTSPLIT(A2502," - "),3)</f>
        <v>hardtied.com</v>
      </c>
      <c r="D2502" s="2" t="str" cm="1">
        <f t="array" ref="D2502">INDEX(_xlfn.TEXTSPLIT(A2502," - "),4)</f>
        <v>Misbehaving Part 1</v>
      </c>
      <c r="E2502" s="2" t="str" cm="1">
        <f t="array" ref="E2502">INDEX(_xlfn.TEXTSPLIT(A2502," - "),5)</f>
        <v xml:space="preserve">Brie Haven </v>
      </c>
    </row>
    <row r="2503" spans="1:5" x14ac:dyDescent="0.25">
      <c r="A2503" s="3" t="s">
        <v>560</v>
      </c>
      <c r="B2503" s="2" t="str" cm="1">
        <f t="array" ref="B2503">INDEX(_xlfn.TEXTSPLIT(A2503," - "),2)</f>
        <v>2019-03-08</v>
      </c>
      <c r="C2503" s="2" t="str" cm="1">
        <f t="array" ref="C2503">INDEX(_xlfn.TEXTSPLIT(A2503," - "),3)</f>
        <v>infernalrestraints.com</v>
      </c>
      <c r="D2503" s="2" t="str" cm="1">
        <f t="array" ref="D2503">INDEX(_xlfn.TEXTSPLIT(A2503," - "),4)</f>
        <v>Misbehaving Part 2</v>
      </c>
      <c r="E2503" s="2" t="str" cm="1">
        <f t="array" ref="E2503">INDEX(_xlfn.TEXTSPLIT(A2503," - "),5)</f>
        <v xml:space="preserve">Brie Haven </v>
      </c>
    </row>
    <row r="2504" spans="1:5" x14ac:dyDescent="0.25">
      <c r="A2504" s="3" t="s">
        <v>559</v>
      </c>
      <c r="B2504" s="2" t="str" cm="1">
        <f t="array" ref="B2504">INDEX(_xlfn.TEXTSPLIT(A2504," - "),2)</f>
        <v>2019-03-09</v>
      </c>
      <c r="C2504" s="2" t="str" cm="1">
        <f t="array" ref="C2504">INDEX(_xlfn.TEXTSPLIT(A2504," - "),3)</f>
        <v>realtimebondage.com</v>
      </c>
      <c r="D2504" s="2" t="str" cm="1">
        <f t="array" ref="D2504">INDEX(_xlfn.TEXTSPLIT(A2504," - "),4)</f>
        <v>White Trash Part 1</v>
      </c>
      <c r="E2504" s="2" t="str" cm="1">
        <f t="array" ref="E2504">INDEX(_xlfn.TEXTSPLIT(A2504," - "),5)</f>
        <v xml:space="preserve">Alice </v>
      </c>
    </row>
    <row r="2505" spans="1:5" x14ac:dyDescent="0.25">
      <c r="A2505" s="3" t="s">
        <v>558</v>
      </c>
      <c r="B2505" s="2" t="str" cm="1">
        <f t="array" ref="B2505">INDEX(_xlfn.TEXTSPLIT(A2505," - "),2)</f>
        <v>2019-03-13</v>
      </c>
      <c r="C2505" s="2" t="str" cm="1">
        <f t="array" ref="C2505">INDEX(_xlfn.TEXTSPLIT(A2505," - "),3)</f>
        <v>hardtied.com</v>
      </c>
      <c r="D2505" s="2" t="str" cm="1">
        <f t="array" ref="D2505">INDEX(_xlfn.TEXTSPLIT(A2505," - "),4)</f>
        <v>LR</v>
      </c>
      <c r="E2505" s="2" t="str" cm="1">
        <f t="array" ref="E2505">INDEX(_xlfn.TEXTSPLIT(A2505," - "),5)</f>
        <v xml:space="preserve">Luna Rival | London River </v>
      </c>
    </row>
    <row r="2506" spans="1:5" x14ac:dyDescent="0.25">
      <c r="A2506" s="3" t="s">
        <v>557</v>
      </c>
      <c r="B2506" s="2" t="str" cm="1">
        <f t="array" ref="B2506">INDEX(_xlfn.TEXTSPLIT(A2506," - "),2)</f>
        <v>2019-03-15</v>
      </c>
      <c r="C2506" s="2" t="str" cm="1">
        <f t="array" ref="C2506">INDEX(_xlfn.TEXTSPLIT(A2506," - "),3)</f>
        <v>infernalrestraints.com</v>
      </c>
      <c r="D2506" s="2" t="str" cm="1">
        <f t="array" ref="D2506">INDEX(_xlfn.TEXTSPLIT(A2506," - "),4)</f>
        <v>Chair Bound</v>
      </c>
      <c r="E2506" s="2" t="str" cm="1">
        <f t="array" ref="E2506">INDEX(_xlfn.TEXTSPLIT(A2506," - "),5)</f>
        <v xml:space="preserve">Red August </v>
      </c>
    </row>
    <row r="2507" spans="1:5" x14ac:dyDescent="0.25">
      <c r="A2507" s="3" t="s">
        <v>556</v>
      </c>
      <c r="B2507" s="2" t="str" cm="1">
        <f t="array" ref="B2507">INDEX(_xlfn.TEXTSPLIT(A2507," - "),2)</f>
        <v>2019-03-16</v>
      </c>
      <c r="C2507" s="2" t="str" cm="1">
        <f t="array" ref="C2507">INDEX(_xlfn.TEXTSPLIT(A2507," - "),3)</f>
        <v>realtimebondage.com</v>
      </c>
      <c r="D2507" s="2" t="str" cm="1">
        <f t="array" ref="D2507">INDEX(_xlfn.TEXTSPLIT(A2507," - "),4)</f>
        <v>White Trash Part 2</v>
      </c>
      <c r="E2507" s="2" t="str" cm="1">
        <f t="array" ref="E2507">INDEX(_xlfn.TEXTSPLIT(A2507," - "),5)</f>
        <v xml:space="preserve">Alice </v>
      </c>
    </row>
    <row r="2508" spans="1:5" x14ac:dyDescent="0.25">
      <c r="A2508" s="3" t="s">
        <v>555</v>
      </c>
      <c r="B2508" s="2" t="str" cm="1">
        <f t="array" ref="B2508">INDEX(_xlfn.TEXTSPLIT(A2508," - "),2)</f>
        <v>2019-03-20</v>
      </c>
      <c r="C2508" s="2" t="str" cm="1">
        <f t="array" ref="C2508">INDEX(_xlfn.TEXTSPLIT(A2508," - "),3)</f>
        <v>hardtied.com</v>
      </c>
      <c r="D2508" s="2" t="str" cm="1">
        <f t="array" ref="D2508">INDEX(_xlfn.TEXTSPLIT(A2508," - "),4)</f>
        <v>Free Flow</v>
      </c>
      <c r="E2508" s="2" t="str" cm="1">
        <f t="array" ref="E2508">INDEX(_xlfn.TEXTSPLIT(A2508," - "),5)</f>
        <v xml:space="preserve">Felicia Fisher </v>
      </c>
    </row>
    <row r="2509" spans="1:5" x14ac:dyDescent="0.25">
      <c r="A2509" s="3" t="s">
        <v>554</v>
      </c>
      <c r="B2509" s="2" t="str" cm="1">
        <f t="array" ref="B2509">INDEX(_xlfn.TEXTSPLIT(A2509," - "),2)</f>
        <v>2019-03-22</v>
      </c>
      <c r="C2509" s="2" t="str" cm="1">
        <f t="array" ref="C2509">INDEX(_xlfn.TEXTSPLIT(A2509," - "),3)</f>
        <v>infernalrestraints.com</v>
      </c>
      <c r="D2509" s="2" t="str" cm="1">
        <f t="array" ref="D2509">INDEX(_xlfn.TEXTSPLIT(A2509," - "),4)</f>
        <v>Rivalry</v>
      </c>
      <c r="E2509" s="2" t="str" cm="1">
        <f t="array" ref="E2509">INDEX(_xlfn.TEXTSPLIT(A2509," - "),5)</f>
        <v xml:space="preserve">Luna Rival </v>
      </c>
    </row>
    <row r="2510" spans="1:5" x14ac:dyDescent="0.25">
      <c r="A2510" s="3" t="s">
        <v>553</v>
      </c>
      <c r="B2510" s="2" t="str" cm="1">
        <f t="array" ref="B2510">INDEX(_xlfn.TEXTSPLIT(A2510," - "),2)</f>
        <v>2019-03-27</v>
      </c>
      <c r="C2510" s="2" t="str" cm="1">
        <f t="array" ref="C2510">INDEX(_xlfn.TEXTSPLIT(A2510," - "),3)</f>
        <v>hardtied.com</v>
      </c>
      <c r="D2510" s="2" t="str" cm="1">
        <f t="array" ref="D2510">INDEX(_xlfn.TEXTSPLIT(A2510," - "),4)</f>
        <v>Rediscovered Grace</v>
      </c>
      <c r="E2510" s="2" t="str" cm="1">
        <f t="array" ref="E2510">INDEX(_xlfn.TEXTSPLIT(A2510," - "),5)</f>
        <v xml:space="preserve">Sophia Grace </v>
      </c>
    </row>
    <row r="2511" spans="1:5" x14ac:dyDescent="0.25">
      <c r="A2511" s="3" t="s">
        <v>552</v>
      </c>
      <c r="B2511" s="2" t="str" cm="1">
        <f t="array" ref="B2511">INDEX(_xlfn.TEXTSPLIT(A2511," - "),2)</f>
        <v>2019-03-29</v>
      </c>
      <c r="C2511" s="2" t="str" cm="1">
        <f t="array" ref="C2511">INDEX(_xlfn.TEXTSPLIT(A2511," - "),3)</f>
        <v>infernalrestraints.com</v>
      </c>
      <c r="D2511" s="2" t="str" cm="1">
        <f t="array" ref="D2511">INDEX(_xlfn.TEXTSPLIT(A2511," - "),4)</f>
        <v>Encased</v>
      </c>
      <c r="E2511" s="2" t="str" cm="1">
        <f t="array" ref="E2511">INDEX(_xlfn.TEXTSPLIT(A2511," - "),5)</f>
        <v xml:space="preserve">Hadley Haze </v>
      </c>
    </row>
    <row r="2512" spans="1:5" x14ac:dyDescent="0.25">
      <c r="A2512" s="3" t="s">
        <v>551</v>
      </c>
      <c r="B2512" s="2" t="str" cm="1">
        <f t="array" ref="B2512">INDEX(_xlfn.TEXTSPLIT(A2512," - "),2)</f>
        <v>2019-03-30</v>
      </c>
      <c r="C2512" s="2" t="str" cm="1">
        <f t="array" ref="C2512">INDEX(_xlfn.TEXTSPLIT(A2512," - "),3)</f>
        <v>realtimebondage.com</v>
      </c>
      <c r="D2512" s="2" t="str" cm="1">
        <f t="array" ref="D2512">INDEX(_xlfn.TEXTSPLIT(A2512," - "),4)</f>
        <v>White Trash Part 3</v>
      </c>
      <c r="E2512" s="2" t="str" cm="1">
        <f t="array" ref="E2512">INDEX(_xlfn.TEXTSPLIT(A2512," - "),5)</f>
        <v xml:space="preserve">Alice </v>
      </c>
    </row>
    <row r="2513" spans="1:5" ht="30" x14ac:dyDescent="0.25">
      <c r="A2513" s="3" t="s">
        <v>550</v>
      </c>
      <c r="B2513" s="2" t="str" cm="1">
        <f t="array" ref="B2513">INDEX(_xlfn.TEXTSPLIT(A2513," - "),2)</f>
        <v>2019-04-03</v>
      </c>
      <c r="C2513" s="2" t="str" cm="1">
        <f t="array" ref="C2513">INDEX(_xlfn.TEXTSPLIT(A2513," - "),3)</f>
        <v>hardtied.com</v>
      </c>
      <c r="D2513" s="2" t="str" cm="1">
        <f t="array" ref="D2513">INDEX(_xlfn.TEXTSPLIT(A2513," - "),4)</f>
        <v>The Violation of Kennedy Kressler</v>
      </c>
      <c r="E2513" s="2" t="str" cm="1">
        <f t="array" ref="E2513">INDEX(_xlfn.TEXTSPLIT(A2513," - "),5)</f>
        <v xml:space="preserve">Kennedy Kressler </v>
      </c>
    </row>
    <row r="2514" spans="1:5" x14ac:dyDescent="0.25">
      <c r="A2514" s="3" t="s">
        <v>549</v>
      </c>
      <c r="B2514" s="2" t="str" cm="1">
        <f t="array" ref="B2514">INDEX(_xlfn.TEXTSPLIT(A2514," - "),2)</f>
        <v>2019-04-05</v>
      </c>
      <c r="C2514" s="2" t="str" cm="1">
        <f t="array" ref="C2514">INDEX(_xlfn.TEXTSPLIT(A2514," - "),3)</f>
        <v>infernalrestraints.com</v>
      </c>
      <c r="D2514" s="2" t="str" cm="1">
        <f t="array" ref="D2514">INDEX(_xlfn.TEXTSPLIT(A2514," - "),4)</f>
        <v>Zero to Sixty</v>
      </c>
      <c r="E2514" s="2" t="str" cm="1">
        <f t="array" ref="E2514">INDEX(_xlfn.TEXTSPLIT(A2514," - "),5)</f>
        <v xml:space="preserve">Ashley Lane </v>
      </c>
    </row>
    <row r="2515" spans="1:5" x14ac:dyDescent="0.25">
      <c r="A2515" s="3" t="s">
        <v>548</v>
      </c>
      <c r="B2515" s="2" t="str" cm="1">
        <f t="array" ref="B2515">INDEX(_xlfn.TEXTSPLIT(A2515," - "),2)</f>
        <v>2019-04-06</v>
      </c>
      <c r="C2515" s="2" t="str" cm="1">
        <f t="array" ref="C2515">INDEX(_xlfn.TEXTSPLIT(A2515," - "),3)</f>
        <v>realtimebondage.com</v>
      </c>
      <c r="D2515" s="2" t="str" cm="1">
        <f t="array" ref="D2515">INDEX(_xlfn.TEXTSPLIT(A2515," - "),4)</f>
        <v>More Extreme Part 1</v>
      </c>
      <c r="E2515" s="2" t="str" cm="1">
        <f t="array" ref="E2515">INDEX(_xlfn.TEXTSPLIT(A2515," - "),5)</f>
        <v xml:space="preserve">Alex More </v>
      </c>
    </row>
    <row r="2516" spans="1:5" x14ac:dyDescent="0.25">
      <c r="A2516" s="3" t="s">
        <v>547</v>
      </c>
      <c r="B2516" s="2" t="str" cm="1">
        <f t="array" ref="B2516">INDEX(_xlfn.TEXTSPLIT(A2516," - "),2)</f>
        <v>2019-04-10</v>
      </c>
      <c r="C2516" s="2" t="str" cm="1">
        <f t="array" ref="C2516">INDEX(_xlfn.TEXTSPLIT(A2516," - "),3)</f>
        <v>hardtied.com</v>
      </c>
      <c r="D2516" s="2" t="str" cm="1">
        <f t="array" ref="D2516">INDEX(_xlfn.TEXTSPLIT(A2516," - "),4)</f>
        <v>Tit Tie</v>
      </c>
      <c r="E2516" s="2" t="str" cm="1">
        <f t="array" ref="E2516">INDEX(_xlfn.TEXTSPLIT(A2516," - "),5)</f>
        <v xml:space="preserve">Red August </v>
      </c>
    </row>
    <row r="2517" spans="1:5" x14ac:dyDescent="0.25">
      <c r="A2517" s="3" t="s">
        <v>546</v>
      </c>
      <c r="B2517" s="2" t="str" cm="1">
        <f t="array" ref="B2517">INDEX(_xlfn.TEXTSPLIT(A2517," - "),2)</f>
        <v>2019-04-12</v>
      </c>
      <c r="C2517" s="2" t="str" cm="1">
        <f t="array" ref="C2517">INDEX(_xlfn.TEXTSPLIT(A2517," - "),3)</f>
        <v>infernalrestraints.com</v>
      </c>
      <c r="D2517" s="2" t="str" cm="1">
        <f t="array" ref="D2517">INDEX(_xlfn.TEXTSPLIT(A2517," - "),4)</f>
        <v>Gaslit</v>
      </c>
      <c r="E2517" s="2" t="str" cm="1">
        <f t="array" ref="E2517">INDEX(_xlfn.TEXTSPLIT(A2517," - "),5)</f>
        <v xml:space="preserve">Sasha Heart </v>
      </c>
    </row>
    <row r="2518" spans="1:5" x14ac:dyDescent="0.25">
      <c r="A2518" s="3" t="s">
        <v>545</v>
      </c>
      <c r="B2518" s="2" t="str" cm="1">
        <f t="array" ref="B2518">INDEX(_xlfn.TEXTSPLIT(A2518," - "),2)</f>
        <v>2019-04-13</v>
      </c>
      <c r="C2518" s="2" t="str" cm="1">
        <f t="array" ref="C2518">INDEX(_xlfn.TEXTSPLIT(A2518," - "),3)</f>
        <v>realtimebondage.com</v>
      </c>
      <c r="D2518" s="2" t="str" cm="1">
        <f t="array" ref="D2518">INDEX(_xlfn.TEXTSPLIT(A2518," - "),4)</f>
        <v>More Extreme Part 2</v>
      </c>
      <c r="E2518" s="2" t="str" cm="1">
        <f t="array" ref="E2518">INDEX(_xlfn.TEXTSPLIT(A2518," - "),5)</f>
        <v xml:space="preserve">Alex More </v>
      </c>
    </row>
    <row r="2519" spans="1:5" x14ac:dyDescent="0.25">
      <c r="A2519" s="3" t="s">
        <v>544</v>
      </c>
      <c r="B2519" s="2" t="str" cm="1">
        <f t="array" ref="B2519">INDEX(_xlfn.TEXTSPLIT(A2519," - "),2)</f>
        <v>2019-04-17</v>
      </c>
      <c r="C2519" s="2" t="str" cm="1">
        <f t="array" ref="C2519">INDEX(_xlfn.TEXTSPLIT(A2519," - "),3)</f>
        <v>hardtied.com</v>
      </c>
      <c r="D2519" s="2" t="str" cm="1">
        <f t="array" ref="D2519">INDEX(_xlfn.TEXTSPLIT(A2519," - "),4)</f>
        <v>Zapper Twat</v>
      </c>
      <c r="E2519" s="2" t="str" cm="1">
        <f t="array" ref="E2519">INDEX(_xlfn.TEXTSPLIT(A2519," - "),5)</f>
        <v xml:space="preserve">Kira Noir </v>
      </c>
    </row>
    <row r="2520" spans="1:5" x14ac:dyDescent="0.25">
      <c r="A2520" s="3" t="s">
        <v>543</v>
      </c>
      <c r="B2520" s="2" t="str" cm="1">
        <f t="array" ref="B2520">INDEX(_xlfn.TEXTSPLIT(A2520," - "),2)</f>
        <v>2019-04-19</v>
      </c>
      <c r="C2520" s="2" t="str" cm="1">
        <f t="array" ref="C2520">INDEX(_xlfn.TEXTSPLIT(A2520," - "),3)</f>
        <v>infernalrestraints.com</v>
      </c>
      <c r="D2520" s="2" t="str" cm="1">
        <f t="array" ref="D2520">INDEX(_xlfn.TEXTSPLIT(A2520," - "),4)</f>
        <v>Beaming</v>
      </c>
      <c r="E2520" s="2" t="str" cm="1">
        <f t="array" ref="E2520">INDEX(_xlfn.TEXTSPLIT(A2520," - "),5)</f>
        <v xml:space="preserve">Miranda Miller </v>
      </c>
    </row>
    <row r="2521" spans="1:5" x14ac:dyDescent="0.25">
      <c r="A2521" s="3" t="s">
        <v>542</v>
      </c>
      <c r="B2521" s="2" t="str" cm="1">
        <f t="array" ref="B2521">INDEX(_xlfn.TEXTSPLIT(A2521," - "),2)</f>
        <v>2019-04-24</v>
      </c>
      <c r="C2521" s="2" t="str" cm="1">
        <f t="array" ref="C2521">INDEX(_xlfn.TEXTSPLIT(A2521," - "),3)</f>
        <v>hardtied.com</v>
      </c>
      <c r="D2521" s="2" t="str" cm="1">
        <f t="array" ref="D2521">INDEX(_xlfn.TEXTSPLIT(A2521," - "),4)</f>
        <v>Sharp</v>
      </c>
      <c r="E2521" s="2" t="str" cm="1">
        <f t="array" ref="E2521">INDEX(_xlfn.TEXTSPLIT(A2521," - "),5)</f>
        <v xml:space="preserve">Luna Rival </v>
      </c>
    </row>
    <row r="2522" spans="1:5" x14ac:dyDescent="0.25">
      <c r="A2522" s="3" t="s">
        <v>541</v>
      </c>
      <c r="B2522" s="2" t="str" cm="1">
        <f t="array" ref="B2522">INDEX(_xlfn.TEXTSPLIT(A2522," - "),2)</f>
        <v>2019-04-26</v>
      </c>
      <c r="C2522" s="2" t="str" cm="1">
        <f t="array" ref="C2522">INDEX(_xlfn.TEXTSPLIT(A2522," - "),3)</f>
        <v>infernalrestraints.com</v>
      </c>
      <c r="D2522" s="2" t="str" cm="1">
        <f t="array" ref="D2522">INDEX(_xlfn.TEXTSPLIT(A2522," - "),4)</f>
        <v>Flex</v>
      </c>
      <c r="E2522" s="2" t="str" cm="1">
        <f t="array" ref="E2522">INDEX(_xlfn.TEXTSPLIT(A2522," - "),5)</f>
        <v xml:space="preserve">Cora Moth </v>
      </c>
    </row>
    <row r="2523" spans="1:5" x14ac:dyDescent="0.25">
      <c r="A2523" s="3" t="s">
        <v>540</v>
      </c>
      <c r="B2523" s="2" t="str" cm="1">
        <f t="array" ref="B2523">INDEX(_xlfn.TEXTSPLIT(A2523," - "),2)</f>
        <v>2019-04-27</v>
      </c>
      <c r="C2523" s="2" t="str" cm="1">
        <f t="array" ref="C2523">INDEX(_xlfn.TEXTSPLIT(A2523," - "),3)</f>
        <v>realtimebondage.com</v>
      </c>
      <c r="D2523" s="2" t="str" cm="1">
        <f t="array" ref="D2523">INDEX(_xlfn.TEXTSPLIT(A2523," - "),4)</f>
        <v>More Extreme Part 3</v>
      </c>
      <c r="E2523" s="2" t="str" cm="1">
        <f t="array" ref="E2523">INDEX(_xlfn.TEXTSPLIT(A2523," - "),5)</f>
        <v xml:space="preserve">Alex More </v>
      </c>
    </row>
    <row r="2524" spans="1:5" x14ac:dyDescent="0.25">
      <c r="A2524" s="3" t="s">
        <v>539</v>
      </c>
      <c r="B2524" s="2" t="str" cm="1">
        <f t="array" ref="B2524">INDEX(_xlfn.TEXTSPLIT(A2524," - "),2)</f>
        <v>2019-05-01</v>
      </c>
      <c r="C2524" s="2" t="str" cm="1">
        <f t="array" ref="C2524">INDEX(_xlfn.TEXTSPLIT(A2524," - "),3)</f>
        <v>hardtied.com</v>
      </c>
      <c r="D2524" s="2" t="str" cm="1">
        <f t="array" ref="D2524">INDEX(_xlfn.TEXTSPLIT(A2524," - "),4)</f>
        <v>Such a Dahl</v>
      </c>
      <c r="E2524" s="2" t="str" cm="1">
        <f t="array" ref="E2524">INDEX(_xlfn.TEXTSPLIT(A2524," - "),5)</f>
        <v xml:space="preserve">Bellah Dahl </v>
      </c>
    </row>
    <row r="2525" spans="1:5" x14ac:dyDescent="0.25">
      <c r="A2525" s="3" t="s">
        <v>538</v>
      </c>
      <c r="B2525" s="2" t="str" cm="1">
        <f t="array" ref="B2525">INDEX(_xlfn.TEXTSPLIT(A2525," - "),2)</f>
        <v>2019-05-03</v>
      </c>
      <c r="C2525" s="2" t="str" cm="1">
        <f t="array" ref="C2525">INDEX(_xlfn.TEXTSPLIT(A2525," - "),3)</f>
        <v>infernalrestraints.com</v>
      </c>
      <c r="D2525" s="2" t="str" cm="1">
        <f t="array" ref="D2525">INDEX(_xlfn.TEXTSPLIT(A2525," - "),4)</f>
        <v>Turnabout</v>
      </c>
      <c r="E2525" s="2" t="str" cm="1">
        <f t="array" ref="E2525">INDEX(_xlfn.TEXTSPLIT(A2525," - "),5)</f>
        <v xml:space="preserve">Anastasia Rose </v>
      </c>
    </row>
    <row r="2526" spans="1:5" x14ac:dyDescent="0.25">
      <c r="A2526" s="3" t="s">
        <v>537</v>
      </c>
      <c r="B2526" s="2" t="str" cm="1">
        <f t="array" ref="B2526">INDEX(_xlfn.TEXTSPLIT(A2526," - "),2)</f>
        <v>2019-05-04</v>
      </c>
      <c r="C2526" s="2" t="str" cm="1">
        <f t="array" ref="C2526">INDEX(_xlfn.TEXTSPLIT(A2526," - "),3)</f>
        <v>realtimebondage.com</v>
      </c>
      <c r="D2526" s="2" t="str" cm="1">
        <f t="array" ref="D2526">INDEX(_xlfn.TEXTSPLIT(A2526," - "),4)</f>
        <v>His Mark Part 1</v>
      </c>
      <c r="E2526" s="2" t="str" cm="1">
        <f t="array" ref="E2526">INDEX(_xlfn.TEXTSPLIT(A2526," - "),5)</f>
        <v xml:space="preserve">Brooke Johnson </v>
      </c>
    </row>
    <row r="2527" spans="1:5" x14ac:dyDescent="0.25">
      <c r="A2527" s="3" t="s">
        <v>536</v>
      </c>
      <c r="B2527" s="2" t="str" cm="1">
        <f t="array" ref="B2527">INDEX(_xlfn.TEXTSPLIT(A2527," - "),2)</f>
        <v>2019-05-08</v>
      </c>
      <c r="C2527" s="2" t="str" cm="1">
        <f t="array" ref="C2527">INDEX(_xlfn.TEXTSPLIT(A2527," - "),3)</f>
        <v>hardtied.com</v>
      </c>
      <c r="D2527" s="2" t="str" cm="1">
        <f t="array" ref="D2527">INDEX(_xlfn.TEXTSPLIT(A2527," - "),4)</f>
        <v>Bondage D'Amore</v>
      </c>
      <c r="E2527" s="2" t="str" cm="1">
        <f t="array" ref="E2527">INDEX(_xlfn.TEXTSPLIT(A2527," - "),5)</f>
        <v xml:space="preserve">Ava D'Amore </v>
      </c>
    </row>
    <row r="2528" spans="1:5" x14ac:dyDescent="0.25">
      <c r="A2528" s="3" t="s">
        <v>535</v>
      </c>
      <c r="B2528" s="2" t="str" cm="1">
        <f t="array" ref="B2528">INDEX(_xlfn.TEXTSPLIT(A2528," - "),2)</f>
        <v>2019-05-10</v>
      </c>
      <c r="C2528" s="2" t="str" cm="1">
        <f t="array" ref="C2528">INDEX(_xlfn.TEXTSPLIT(A2528," - "),3)</f>
        <v>infernalrestraints.com</v>
      </c>
      <c r="D2528" s="2" t="str" cm="1">
        <f t="array" ref="D2528">INDEX(_xlfn.TEXTSPLIT(A2528," - "),4)</f>
        <v>Effected</v>
      </c>
      <c r="E2528" s="2" t="str" cm="1">
        <f t="array" ref="E2528">INDEX(_xlfn.TEXTSPLIT(A2528," - "),5)</f>
        <v xml:space="preserve">Luna Lovely </v>
      </c>
    </row>
    <row r="2529" spans="1:5" x14ac:dyDescent="0.25">
      <c r="A2529" s="3" t="s">
        <v>534</v>
      </c>
      <c r="B2529" s="2" t="str" cm="1">
        <f t="array" ref="B2529">INDEX(_xlfn.TEXTSPLIT(A2529," - "),2)</f>
        <v>2019-05-11</v>
      </c>
      <c r="C2529" s="2" t="str" cm="1">
        <f t="array" ref="C2529">INDEX(_xlfn.TEXTSPLIT(A2529," - "),3)</f>
        <v>realtimebondage.com</v>
      </c>
      <c r="D2529" s="2" t="str" cm="1">
        <f t="array" ref="D2529">INDEX(_xlfn.TEXTSPLIT(A2529," - "),4)</f>
        <v>His Mark Part 2</v>
      </c>
      <c r="E2529" s="2" t="str" cm="1">
        <f t="array" ref="E2529">INDEX(_xlfn.TEXTSPLIT(A2529," - "),5)</f>
        <v xml:space="preserve">Brooke Johnson </v>
      </c>
    </row>
    <row r="2530" spans="1:5" x14ac:dyDescent="0.25">
      <c r="A2530" s="3" t="s">
        <v>533</v>
      </c>
      <c r="B2530" s="2" t="str" cm="1">
        <f t="array" ref="B2530">INDEX(_xlfn.TEXTSPLIT(A2530," - "),2)</f>
        <v>2019-05-15</v>
      </c>
      <c r="C2530" s="2" t="str" cm="1">
        <f t="array" ref="C2530">INDEX(_xlfn.TEXTSPLIT(A2530," - "),3)</f>
        <v>hardtied.com</v>
      </c>
      <c r="D2530" s="2" t="str" cm="1">
        <f t="array" ref="D2530">INDEX(_xlfn.TEXTSPLIT(A2530," - "),4)</f>
        <v>Miranda Rights</v>
      </c>
      <c r="E2530" s="2" t="str" cm="1">
        <f t="array" ref="E2530">INDEX(_xlfn.TEXTSPLIT(A2530," - "),5)</f>
        <v xml:space="preserve">Miranda Miller </v>
      </c>
    </row>
    <row r="2531" spans="1:5" x14ac:dyDescent="0.25">
      <c r="A2531" s="3" t="s">
        <v>532</v>
      </c>
      <c r="B2531" s="2" t="str" cm="1">
        <f t="array" ref="B2531">INDEX(_xlfn.TEXTSPLIT(A2531," - "),2)</f>
        <v>2019-05-17</v>
      </c>
      <c r="C2531" s="2" t="str" cm="1">
        <f t="array" ref="C2531">INDEX(_xlfn.TEXTSPLIT(A2531," - "),3)</f>
        <v>infernalrestraints.com</v>
      </c>
      <c r="D2531" s="2" t="str" cm="1">
        <f t="array" ref="D2531">INDEX(_xlfn.TEXTSPLIT(A2531," - "),4)</f>
        <v>Public Indecency</v>
      </c>
      <c r="E2531" s="2" t="str" cm="1">
        <f t="array" ref="E2531">INDEX(_xlfn.TEXTSPLIT(A2531," - "),5)</f>
        <v xml:space="preserve">London River </v>
      </c>
    </row>
    <row r="2532" spans="1:5" x14ac:dyDescent="0.25">
      <c r="A2532" s="3" t="s">
        <v>531</v>
      </c>
      <c r="B2532" s="2" t="str" cm="1">
        <f t="array" ref="B2532">INDEX(_xlfn.TEXTSPLIT(A2532," - "),2)</f>
        <v>2019-05-22</v>
      </c>
      <c r="C2532" s="2" t="str" cm="1">
        <f t="array" ref="C2532">INDEX(_xlfn.TEXTSPLIT(A2532," - "),3)</f>
        <v>hardtied.com</v>
      </c>
      <c r="D2532" s="2" t="str" cm="1">
        <f t="array" ref="D2532">INDEX(_xlfn.TEXTSPLIT(A2532," - "),4)</f>
        <v>Bound Angel</v>
      </c>
      <c r="E2532" s="2" t="str" cm="1">
        <f t="array" ref="E2532">INDEX(_xlfn.TEXTSPLIT(A2532," - "),5)</f>
        <v xml:space="preserve">Joanna Angel </v>
      </c>
    </row>
    <row r="2533" spans="1:5" x14ac:dyDescent="0.25">
      <c r="A2533" s="3" t="s">
        <v>530</v>
      </c>
      <c r="B2533" s="2" t="str" cm="1">
        <f t="array" ref="B2533">INDEX(_xlfn.TEXTSPLIT(A2533," - "),2)</f>
        <v>2019-05-24</v>
      </c>
      <c r="C2533" s="2" t="str" cm="1">
        <f t="array" ref="C2533">INDEX(_xlfn.TEXTSPLIT(A2533," - "),3)</f>
        <v>infernalrestraints.com</v>
      </c>
      <c r="D2533" s="2" t="str" cm="1">
        <f t="array" ref="D2533">INDEX(_xlfn.TEXTSPLIT(A2533," - "),4)</f>
        <v>ImPressed</v>
      </c>
      <c r="E2533" s="2" t="str" cm="1">
        <f t="array" ref="E2533">INDEX(_xlfn.TEXTSPLIT(A2533," - "),5)</f>
        <v xml:space="preserve">Kira Noir </v>
      </c>
    </row>
    <row r="2534" spans="1:5" x14ac:dyDescent="0.25">
      <c r="A2534" s="3" t="s">
        <v>529</v>
      </c>
      <c r="B2534" s="2" t="str" cm="1">
        <f t="array" ref="B2534">INDEX(_xlfn.TEXTSPLIT(A2534," - "),2)</f>
        <v>2019-05-25</v>
      </c>
      <c r="C2534" s="2" t="str" cm="1">
        <f t="array" ref="C2534">INDEX(_xlfn.TEXTSPLIT(A2534," - "),3)</f>
        <v>realtimebondage.com</v>
      </c>
      <c r="D2534" s="2" t="str" cm="1">
        <f t="array" ref="D2534">INDEX(_xlfn.TEXTSPLIT(A2534," - "),4)</f>
        <v>His Mark Part 3</v>
      </c>
      <c r="E2534" s="2" t="str" cm="1">
        <f t="array" ref="E2534">INDEX(_xlfn.TEXTSPLIT(A2534," - "),5)</f>
        <v xml:space="preserve">Brooke Johnson </v>
      </c>
    </row>
    <row r="2535" spans="1:5" x14ac:dyDescent="0.25">
      <c r="A2535" s="3" t="s">
        <v>528</v>
      </c>
      <c r="B2535" s="2" t="str" cm="1">
        <f t="array" ref="B2535">INDEX(_xlfn.TEXTSPLIT(A2535," - "),2)</f>
        <v>2019-05-29</v>
      </c>
      <c r="C2535" s="2" t="str" cm="1">
        <f t="array" ref="C2535">INDEX(_xlfn.TEXTSPLIT(A2535," - "),3)</f>
        <v>hardtied.com</v>
      </c>
      <c r="D2535" s="2" t="str" cm="1">
        <f t="array" ref="D2535">INDEX(_xlfn.TEXTSPLIT(A2535," - "),4)</f>
        <v>Straight for the Castle</v>
      </c>
      <c r="E2535" s="2" t="str" cm="1">
        <f t="array" ref="E2535">INDEX(_xlfn.TEXTSPLIT(A2535," - "),5)</f>
        <v xml:space="preserve">Kacie Castle </v>
      </c>
    </row>
    <row r="2536" spans="1:5" ht="30" x14ac:dyDescent="0.25">
      <c r="A2536" s="3" t="s">
        <v>527</v>
      </c>
      <c r="B2536" s="2" t="str" cm="1">
        <f t="array" ref="B2536">INDEX(_xlfn.TEXTSPLIT(A2536," - "),2)</f>
        <v>2019-05-31</v>
      </c>
      <c r="C2536" s="2" t="str" cm="1">
        <f t="array" ref="C2536">INDEX(_xlfn.TEXTSPLIT(A2536," - "),3)</f>
        <v>infernalrestraints.com</v>
      </c>
      <c r="D2536" s="2" t="str" cm="1">
        <f t="array" ref="D2536">INDEX(_xlfn.TEXTSPLIT(A2536," - "),4)</f>
        <v>Hitchhiker's Guide to the Grave</v>
      </c>
      <c r="E2536" s="2" t="str" cm="1">
        <f t="array" ref="E2536">INDEX(_xlfn.TEXTSPLIT(A2536," - "),5)</f>
        <v xml:space="preserve">Scarlett Mae </v>
      </c>
    </row>
    <row r="2537" spans="1:5" x14ac:dyDescent="0.25">
      <c r="A2537" s="3" t="s">
        <v>526</v>
      </c>
      <c r="B2537" s="2" t="str" cm="1">
        <f t="array" ref="B2537">INDEX(_xlfn.TEXTSPLIT(A2537," - "),2)</f>
        <v>2019-06-01</v>
      </c>
      <c r="C2537" s="2" t="str" cm="1">
        <f t="array" ref="C2537">INDEX(_xlfn.TEXTSPLIT(A2537," - "),3)</f>
        <v>realtimebondage.com</v>
      </c>
      <c r="D2537" s="2" t="str" cm="1">
        <f t="array" ref="D2537">INDEX(_xlfn.TEXTSPLIT(A2537," - "),4)</f>
        <v>Snowy Seder Part 1</v>
      </c>
      <c r="E2537" s="2" t="str" cm="1">
        <f t="array" ref="E2537">INDEX(_xlfn.TEXTSPLIT(A2537," - "),5)</f>
        <v xml:space="preserve">Skylar Snow </v>
      </c>
    </row>
    <row r="2538" spans="1:5" x14ac:dyDescent="0.25">
      <c r="A2538" s="3" t="s">
        <v>525</v>
      </c>
      <c r="B2538" s="2" t="str" cm="1">
        <f t="array" ref="B2538">INDEX(_xlfn.TEXTSPLIT(A2538," - "),2)</f>
        <v>2019-06-05</v>
      </c>
      <c r="C2538" s="2" t="str" cm="1">
        <f t="array" ref="C2538">INDEX(_xlfn.TEXTSPLIT(A2538," - "),3)</f>
        <v>hardtied.com</v>
      </c>
      <c r="D2538" s="2" t="str" cm="1">
        <f t="array" ref="D2538">INDEX(_xlfn.TEXTSPLIT(A2538," - "),4)</f>
        <v>Classic</v>
      </c>
      <c r="E2538" s="2" t="str" cm="1">
        <f t="array" ref="E2538">INDEX(_xlfn.TEXTSPLIT(A2538," - "),5)</f>
        <v xml:space="preserve">Maya Kendrick </v>
      </c>
    </row>
    <row r="2539" spans="1:5" ht="30" x14ac:dyDescent="0.25">
      <c r="A2539" s="3" t="s">
        <v>524</v>
      </c>
      <c r="B2539" s="2" t="str" cm="1">
        <f t="array" ref="B2539">INDEX(_xlfn.TEXTSPLIT(A2539," - "),2)</f>
        <v>2019-06-07</v>
      </c>
      <c r="C2539" s="2" t="str" cm="1">
        <f t="array" ref="C2539">INDEX(_xlfn.TEXTSPLIT(A2539," - "),3)</f>
        <v>infernalrestraints.com</v>
      </c>
      <c r="D2539" s="2" t="str" cm="1">
        <f t="array" ref="D2539">INDEX(_xlfn.TEXTSPLIT(A2539," - "),4)</f>
        <v>Breeder: Insemination</v>
      </c>
      <c r="E2539" s="2" t="str" cm="1">
        <f t="array" ref="E2539">INDEX(_xlfn.TEXTSPLIT(A2539," - "),5)</f>
        <v xml:space="preserve">Juliette March </v>
      </c>
    </row>
    <row r="2540" spans="1:5" x14ac:dyDescent="0.25">
      <c r="A2540" s="3" t="s">
        <v>523</v>
      </c>
      <c r="B2540" s="2" t="str" cm="1">
        <f t="array" ref="B2540">INDEX(_xlfn.TEXTSPLIT(A2540," - "),2)</f>
        <v>2019-06-08</v>
      </c>
      <c r="C2540" s="2" t="str" cm="1">
        <f t="array" ref="C2540">INDEX(_xlfn.TEXTSPLIT(A2540," - "),3)</f>
        <v>realtimebondage.com</v>
      </c>
      <c r="D2540" s="2" t="str" cm="1">
        <f t="array" ref="D2540">INDEX(_xlfn.TEXTSPLIT(A2540," - "),4)</f>
        <v>Snowy Seder Part 2</v>
      </c>
      <c r="E2540" s="2" t="str" cm="1">
        <f t="array" ref="E2540">INDEX(_xlfn.TEXTSPLIT(A2540," - "),5)</f>
        <v xml:space="preserve">Skylar Snow </v>
      </c>
    </row>
    <row r="2541" spans="1:5" x14ac:dyDescent="0.25">
      <c r="A2541" s="3" t="s">
        <v>522</v>
      </c>
      <c r="B2541" s="2" t="str" cm="1">
        <f t="array" ref="B2541">INDEX(_xlfn.TEXTSPLIT(A2541," - "),2)</f>
        <v>2019-06-12</v>
      </c>
      <c r="C2541" s="2" t="str" cm="1">
        <f t="array" ref="C2541">INDEX(_xlfn.TEXTSPLIT(A2541," - "),3)</f>
        <v>hardtied.com</v>
      </c>
      <c r="D2541" s="2" t="str" cm="1">
        <f t="array" ref="D2541">INDEX(_xlfn.TEXTSPLIT(A2541," - "),4)</f>
        <v>Milk Maid</v>
      </c>
      <c r="E2541" s="2" t="str" cm="1">
        <f t="array" ref="E2541">INDEX(_xlfn.TEXTSPLIT(A2541," - "),5)</f>
        <v xml:space="preserve">Aali Kali </v>
      </c>
    </row>
    <row r="2542" spans="1:5" x14ac:dyDescent="0.25">
      <c r="A2542" s="3" t="s">
        <v>521</v>
      </c>
      <c r="B2542" s="2" t="str" cm="1">
        <f t="array" ref="B2542">INDEX(_xlfn.TEXTSPLIT(A2542," - "),2)</f>
        <v>2019-06-14</v>
      </c>
      <c r="C2542" s="2" t="str" cm="1">
        <f t="array" ref="C2542">INDEX(_xlfn.TEXTSPLIT(A2542," - "),3)</f>
        <v>infernalrestraints.com</v>
      </c>
      <c r="D2542" s="2" t="str" cm="1">
        <f t="array" ref="D2542">INDEX(_xlfn.TEXTSPLIT(A2542," - "),4)</f>
        <v>SAW</v>
      </c>
      <c r="E2542" s="2" t="str" cm="1">
        <f t="array" ref="E2542">INDEX(_xlfn.TEXTSPLIT(A2542," - "),5)</f>
        <v xml:space="preserve">Abigail Annalee </v>
      </c>
    </row>
    <row r="2543" spans="1:5" x14ac:dyDescent="0.25">
      <c r="A2543" s="3" t="s">
        <v>520</v>
      </c>
      <c r="B2543" s="2" t="str" cm="1">
        <f t="array" ref="B2543">INDEX(_xlfn.TEXTSPLIT(A2543," - "),2)</f>
        <v>2019-06-19</v>
      </c>
      <c r="C2543" s="2" t="str" cm="1">
        <f t="array" ref="C2543">INDEX(_xlfn.TEXTSPLIT(A2543," - "),3)</f>
        <v>hardtied.com</v>
      </c>
      <c r="D2543" s="2" t="str" cm="1">
        <f t="array" ref="D2543">INDEX(_xlfn.TEXTSPLIT(A2543," - "),4)</f>
        <v>Ruined Orgasm</v>
      </c>
      <c r="E2543" s="2" t="str" cm="1">
        <f t="array" ref="E2543">INDEX(_xlfn.TEXTSPLIT(A2543," - "),5)</f>
        <v xml:space="preserve">Jacey Jinx </v>
      </c>
    </row>
    <row r="2544" spans="1:5" x14ac:dyDescent="0.25">
      <c r="A2544" s="3" t="s">
        <v>519</v>
      </c>
      <c r="B2544" s="2" t="str" cm="1">
        <f t="array" ref="B2544">INDEX(_xlfn.TEXTSPLIT(A2544," - "),2)</f>
        <v>2019-06-21</v>
      </c>
      <c r="C2544" s="2" t="str" cm="1">
        <f t="array" ref="C2544">INDEX(_xlfn.TEXTSPLIT(A2544," - "),3)</f>
        <v>infernalrestraints.com</v>
      </c>
      <c r="D2544" s="2" t="str" cm="1">
        <f t="array" ref="D2544">INDEX(_xlfn.TEXTSPLIT(A2544," - "),4)</f>
        <v>Bait and Switch</v>
      </c>
      <c r="E2544" s="2" t="str" cm="1">
        <f t="array" ref="E2544">INDEX(_xlfn.TEXTSPLIT(A2544," - "),5)</f>
        <v xml:space="preserve">Maddy O'Reilly </v>
      </c>
    </row>
    <row r="2545" spans="1:5" x14ac:dyDescent="0.25">
      <c r="A2545" s="3" t="s">
        <v>518</v>
      </c>
      <c r="B2545" s="2" t="str" cm="1">
        <f t="array" ref="B2545">INDEX(_xlfn.TEXTSPLIT(A2545," - "),2)</f>
        <v>2019-06-22</v>
      </c>
      <c r="C2545" s="2" t="str" cm="1">
        <f t="array" ref="C2545">INDEX(_xlfn.TEXTSPLIT(A2545," - "),3)</f>
        <v>realtimebondage.com</v>
      </c>
      <c r="D2545" s="2" t="str" cm="1">
        <f t="array" ref="D2545">INDEX(_xlfn.TEXTSPLIT(A2545," - "),4)</f>
        <v>Snowy Seder Part 3</v>
      </c>
      <c r="E2545" s="2" t="str" cm="1">
        <f t="array" ref="E2545">INDEX(_xlfn.TEXTSPLIT(A2545," - "),5)</f>
        <v xml:space="preserve">Skylar Snow </v>
      </c>
    </row>
    <row r="2546" spans="1:5" x14ac:dyDescent="0.25">
      <c r="A2546" s="3" t="s">
        <v>517</v>
      </c>
      <c r="B2546" s="2" t="str" cm="1">
        <f t="array" ref="B2546">INDEX(_xlfn.TEXTSPLIT(A2546," - "),2)</f>
        <v>2019-06-26</v>
      </c>
      <c r="C2546" s="2" t="str" cm="1">
        <f t="array" ref="C2546">INDEX(_xlfn.TEXTSPLIT(A2546," - "),3)</f>
        <v>hardtied.com</v>
      </c>
      <c r="D2546" s="2" t="str" cm="1">
        <f t="array" ref="D2546">INDEX(_xlfn.TEXTSPLIT(A2546," - "),4)</f>
        <v>The Cummings</v>
      </c>
      <c r="E2546" s="2" t="str" cm="1">
        <f t="array" ref="E2546">INDEX(_xlfn.TEXTSPLIT(A2546," - "),5)</f>
        <v xml:space="preserve">Melody Cummings </v>
      </c>
    </row>
    <row r="2547" spans="1:5" ht="30" x14ac:dyDescent="0.25">
      <c r="A2547" s="3" t="s">
        <v>516</v>
      </c>
      <c r="B2547" s="2" t="str" cm="1">
        <f t="array" ref="B2547">INDEX(_xlfn.TEXTSPLIT(A2547," - "),2)</f>
        <v>2019-06-28</v>
      </c>
      <c r="C2547" s="2" t="str" cm="1">
        <f t="array" ref="C2547">INDEX(_xlfn.TEXTSPLIT(A2547," - "),3)</f>
        <v>infernalrestraints.com</v>
      </c>
      <c r="D2547" s="2" t="str" cm="1">
        <f t="array" ref="D2547">INDEX(_xlfn.TEXTSPLIT(A2547," - "),4)</f>
        <v>Wrong House: Cookies</v>
      </c>
      <c r="E2547" s="2" t="str" cm="1">
        <f t="array" ref="E2547">INDEX(_xlfn.TEXTSPLIT(A2547," - "),5)</f>
        <v xml:space="preserve">Dakota Marr </v>
      </c>
    </row>
    <row r="2548" spans="1:5" x14ac:dyDescent="0.25">
      <c r="A2548" s="3" t="s">
        <v>515</v>
      </c>
      <c r="B2548" s="2" t="str" cm="1">
        <f t="array" ref="B2548">INDEX(_xlfn.TEXTSPLIT(A2548," - "),2)</f>
        <v>2019-06-29</v>
      </c>
      <c r="C2548" s="2" t="str" cm="1">
        <f t="array" ref="C2548">INDEX(_xlfn.TEXTSPLIT(A2548," - "),3)</f>
        <v>realtimebondage.com</v>
      </c>
      <c r="D2548" s="2" t="str" cm="1">
        <f t="array" ref="D2548">INDEX(_xlfn.TEXTSPLIT(A2548," - "),4)</f>
        <v>I'd Rather Die Part 1</v>
      </c>
      <c r="E2548" s="2" t="str" cm="1">
        <f t="array" ref="E2548">INDEX(_xlfn.TEXTSPLIT(A2548," - "),5)</f>
        <v xml:space="preserve">London River </v>
      </c>
    </row>
    <row r="2549" spans="1:5" x14ac:dyDescent="0.25">
      <c r="A2549" s="3" t="s">
        <v>514</v>
      </c>
      <c r="B2549" s="2" t="str" cm="1">
        <f t="array" ref="B2549">INDEX(_xlfn.TEXTSPLIT(A2549," - "),2)</f>
        <v>2019-07-03</v>
      </c>
      <c r="C2549" s="2" t="str" cm="1">
        <f t="array" ref="C2549">INDEX(_xlfn.TEXTSPLIT(A2549," - "),3)</f>
        <v>hardtied.com</v>
      </c>
      <c r="D2549" s="2" t="str" cm="1">
        <f t="array" ref="D2549">INDEX(_xlfn.TEXTSPLIT(A2549," - "),4)</f>
        <v>Adorable</v>
      </c>
      <c r="E2549" s="2" t="str" cm="1">
        <f t="array" ref="E2549">INDEX(_xlfn.TEXTSPLIT(A2549," - "),5)</f>
        <v xml:space="preserve">Adora Bell </v>
      </c>
    </row>
    <row r="2550" spans="1:5" x14ac:dyDescent="0.25">
      <c r="A2550" s="3" t="s">
        <v>513</v>
      </c>
      <c r="B2550" s="2" t="str" cm="1">
        <f t="array" ref="B2550">INDEX(_xlfn.TEXTSPLIT(A2550," - "),2)</f>
        <v>2019-07-05</v>
      </c>
      <c r="C2550" s="2" t="str" cm="1">
        <f t="array" ref="C2550">INDEX(_xlfn.TEXTSPLIT(A2550," - "),3)</f>
        <v>infernalrestraints.com</v>
      </c>
      <c r="D2550" s="2" t="str" cm="1">
        <f t="array" ref="D2550">INDEX(_xlfn.TEXTSPLIT(A2550," - "),4)</f>
        <v>Stressed</v>
      </c>
      <c r="E2550" s="2" t="str" cm="1">
        <f t="array" ref="E2550">INDEX(_xlfn.TEXTSPLIT(A2550," - "),5)</f>
        <v xml:space="preserve">Kate Kennedy </v>
      </c>
    </row>
    <row r="2551" spans="1:5" x14ac:dyDescent="0.25">
      <c r="A2551" s="3" t="s">
        <v>512</v>
      </c>
      <c r="B2551" s="2" t="str" cm="1">
        <f t="array" ref="B2551">INDEX(_xlfn.TEXTSPLIT(A2551," - "),2)</f>
        <v>2019-07-06</v>
      </c>
      <c r="C2551" s="2" t="str" cm="1">
        <f t="array" ref="C2551">INDEX(_xlfn.TEXTSPLIT(A2551," - "),3)</f>
        <v>realtimebondage.com</v>
      </c>
      <c r="D2551" s="2" t="str" cm="1">
        <f t="array" ref="D2551">INDEX(_xlfn.TEXTSPLIT(A2551," - "),4)</f>
        <v>I'd Rather Die Part 2</v>
      </c>
      <c r="E2551" s="2" t="str" cm="1">
        <f t="array" ref="E2551">INDEX(_xlfn.TEXTSPLIT(A2551," - "),5)</f>
        <v xml:space="preserve">London River </v>
      </c>
    </row>
    <row r="2552" spans="1:5" x14ac:dyDescent="0.25">
      <c r="A2552" s="3" t="s">
        <v>511</v>
      </c>
      <c r="B2552" s="2" t="str" cm="1">
        <f t="array" ref="B2552">INDEX(_xlfn.TEXTSPLIT(A2552," - "),2)</f>
        <v>2019-07-10</v>
      </c>
      <c r="C2552" s="2" t="str" cm="1">
        <f t="array" ref="C2552">INDEX(_xlfn.TEXTSPLIT(A2552," - "),3)</f>
        <v>hardtied.com</v>
      </c>
      <c r="D2552" s="2" t="str" cm="1">
        <f t="array" ref="D2552">INDEX(_xlfn.TEXTSPLIT(A2552," - "),4)</f>
        <v>The Cause</v>
      </c>
      <c r="E2552" s="2" t="str" cm="1">
        <f t="array" ref="E2552">INDEX(_xlfn.TEXTSPLIT(A2552," - "),5)</f>
        <v xml:space="preserve">Rebel Rhyder </v>
      </c>
    </row>
    <row r="2553" spans="1:5" x14ac:dyDescent="0.25">
      <c r="A2553" s="3" t="s">
        <v>510</v>
      </c>
      <c r="B2553" s="2" t="str" cm="1">
        <f t="array" ref="B2553">INDEX(_xlfn.TEXTSPLIT(A2553," - "),2)</f>
        <v>2019-07-12</v>
      </c>
      <c r="C2553" s="2" t="str" cm="1">
        <f t="array" ref="C2553">INDEX(_xlfn.TEXTSPLIT(A2553," - "),3)</f>
        <v>infernalrestraints.com</v>
      </c>
      <c r="D2553" s="2" t="str" cm="1">
        <f t="array" ref="D2553">INDEX(_xlfn.TEXTSPLIT(A2553," - "),4)</f>
        <v>Prowler</v>
      </c>
      <c r="E2553" s="2" t="str" cm="1">
        <f t="array" ref="E2553">INDEX(_xlfn.TEXTSPLIT(A2553," - "),5)</f>
        <v xml:space="preserve">Victoria Voxxx </v>
      </c>
    </row>
    <row r="2554" spans="1:5" x14ac:dyDescent="0.25">
      <c r="A2554" s="3" t="s">
        <v>509</v>
      </c>
      <c r="B2554" s="2" t="str" cm="1">
        <f t="array" ref="B2554">INDEX(_xlfn.TEXTSPLIT(A2554," - "),2)</f>
        <v>2019-07-17</v>
      </c>
      <c r="C2554" s="2" t="str" cm="1">
        <f t="array" ref="C2554">INDEX(_xlfn.TEXTSPLIT(A2554," - "),3)</f>
        <v>hardtied.com</v>
      </c>
      <c r="D2554" s="2" t="str" cm="1">
        <f t="array" ref="D2554">INDEX(_xlfn.TEXTSPLIT(A2554," - "),4)</f>
        <v>Over the Moon</v>
      </c>
      <c r="E2554" s="2" t="str" cm="1">
        <f t="array" ref="E2554">INDEX(_xlfn.TEXTSPLIT(A2554," - "),5)</f>
        <v xml:space="preserve">Isabel Moon </v>
      </c>
    </row>
    <row r="2555" spans="1:5" x14ac:dyDescent="0.25">
      <c r="A2555" s="3" t="s">
        <v>508</v>
      </c>
      <c r="B2555" s="2" t="str" cm="1">
        <f t="array" ref="B2555">INDEX(_xlfn.TEXTSPLIT(A2555," - "),2)</f>
        <v>2019-07-19</v>
      </c>
      <c r="C2555" s="2" t="str" cm="1">
        <f t="array" ref="C2555">INDEX(_xlfn.TEXTSPLIT(A2555," - "),3)</f>
        <v>infernalrestraints.com</v>
      </c>
      <c r="D2555" s="2" t="str" cm="1">
        <f t="array" ref="D2555">INDEX(_xlfn.TEXTSPLIT(A2555," - "),4)</f>
        <v>Supple Restraints</v>
      </c>
      <c r="E2555" s="2" t="str" cm="1">
        <f t="array" ref="E2555">INDEX(_xlfn.TEXTSPLIT(A2555," - "),5)</f>
        <v xml:space="preserve">Luna Rival </v>
      </c>
    </row>
    <row r="2556" spans="1:5" x14ac:dyDescent="0.25">
      <c r="A2556" s="3" t="s">
        <v>507</v>
      </c>
      <c r="B2556" s="2" t="str" cm="1">
        <f t="array" ref="B2556">INDEX(_xlfn.TEXTSPLIT(A2556," - "),2)</f>
        <v>2019-07-20</v>
      </c>
      <c r="C2556" s="2" t="str" cm="1">
        <f t="array" ref="C2556">INDEX(_xlfn.TEXTSPLIT(A2556," - "),3)</f>
        <v>realtimebondage.com</v>
      </c>
      <c r="D2556" s="2" t="str" cm="1">
        <f t="array" ref="D2556">INDEX(_xlfn.TEXTSPLIT(A2556," - "),4)</f>
        <v>I'd Rather Die Part 3</v>
      </c>
      <c r="E2556" s="2" t="str" cm="1">
        <f t="array" ref="E2556">INDEX(_xlfn.TEXTSPLIT(A2556," - "),5)</f>
        <v xml:space="preserve">London River </v>
      </c>
    </row>
    <row r="2557" spans="1:5" x14ac:dyDescent="0.25">
      <c r="A2557" s="3" t="s">
        <v>506</v>
      </c>
      <c r="B2557" s="2" t="str" cm="1">
        <f t="array" ref="B2557">INDEX(_xlfn.TEXTSPLIT(A2557," - "),2)</f>
        <v>2019-07-24</v>
      </c>
      <c r="C2557" s="2" t="str" cm="1">
        <f t="array" ref="C2557">INDEX(_xlfn.TEXTSPLIT(A2557," - "),3)</f>
        <v>hardtied.com</v>
      </c>
      <c r="D2557" s="2" t="str" cm="1">
        <f t="array" ref="D2557">INDEX(_xlfn.TEXTSPLIT(A2557," - "),4)</f>
        <v>Peach Pi</v>
      </c>
      <c r="E2557" s="2" t="str" cm="1">
        <f t="array" ref="E2557">INDEX(_xlfn.TEXTSPLIT(A2557," - "),5)</f>
        <v xml:space="preserve">Alani Pi </v>
      </c>
    </row>
    <row r="2558" spans="1:5" ht="30" x14ac:dyDescent="0.25">
      <c r="A2558" s="3" t="s">
        <v>505</v>
      </c>
      <c r="B2558" s="2" t="str" cm="1">
        <f t="array" ref="B2558">INDEX(_xlfn.TEXTSPLIT(A2558," - "),2)</f>
        <v>2019-07-26</v>
      </c>
      <c r="C2558" s="2" t="str" cm="1">
        <f t="array" ref="C2558">INDEX(_xlfn.TEXTSPLIT(A2558," - "),3)</f>
        <v>infernalrestraints.com</v>
      </c>
      <c r="D2558" s="2" t="str" cm="1">
        <f t="array" ref="D2558">INDEX(_xlfn.TEXTSPLIT(A2558," - "),4)</f>
        <v>Wrong House: Pretzel</v>
      </c>
      <c r="E2558" s="2" t="str" cm="1">
        <f t="array" ref="E2558">INDEX(_xlfn.TEXTSPLIT(A2558," - "),5)</f>
        <v xml:space="preserve">Dakota Marr </v>
      </c>
    </row>
    <row r="2559" spans="1:5" x14ac:dyDescent="0.25">
      <c r="A2559" s="3" t="s">
        <v>504</v>
      </c>
      <c r="B2559" s="2" t="str" cm="1">
        <f t="array" ref="B2559">INDEX(_xlfn.TEXTSPLIT(A2559," - "),2)</f>
        <v>2019-07-27</v>
      </c>
      <c r="C2559" s="2" t="str" cm="1">
        <f t="array" ref="C2559">INDEX(_xlfn.TEXTSPLIT(A2559," - "),3)</f>
        <v>realtimebondage.com</v>
      </c>
      <c r="D2559" s="2" t="str" cm="1">
        <f t="array" ref="D2559">INDEX(_xlfn.TEXTSPLIT(A2559," - "),4)</f>
        <v>Kiki's Cumery Part 1</v>
      </c>
      <c r="E2559" s="2" t="str" cm="1">
        <f t="array" ref="E2559">INDEX(_xlfn.TEXTSPLIT(A2559," - "),5)</f>
        <v xml:space="preserve">Kiki Cali </v>
      </c>
    </row>
    <row r="2560" spans="1:5" x14ac:dyDescent="0.25">
      <c r="A2560" s="3" t="s">
        <v>503</v>
      </c>
      <c r="B2560" s="2" t="str" cm="1">
        <f t="array" ref="B2560">INDEX(_xlfn.TEXTSPLIT(A2560," - "),2)</f>
        <v>2019-07-31</v>
      </c>
      <c r="C2560" s="2" t="str" cm="1">
        <f t="array" ref="C2560">INDEX(_xlfn.TEXTSPLIT(A2560," - "),3)</f>
        <v>hardtied.com</v>
      </c>
      <c r="D2560" s="2" t="str" cm="1">
        <f t="array" ref="D2560">INDEX(_xlfn.TEXTSPLIT(A2560," - "),4)</f>
        <v>Kushie Bondage</v>
      </c>
      <c r="E2560" s="2" t="str" cm="1">
        <f t="array" ref="E2560">INDEX(_xlfn.TEXTSPLIT(A2560," - "),5)</f>
        <v xml:space="preserve">Katie Kush </v>
      </c>
    </row>
    <row r="2561" spans="1:5" ht="30" x14ac:dyDescent="0.25">
      <c r="A2561" s="3" t="s">
        <v>502</v>
      </c>
      <c r="B2561" s="2" t="str" cm="1">
        <f t="array" ref="B2561">INDEX(_xlfn.TEXTSPLIT(A2561," - "),2)</f>
        <v>2019-08-02</v>
      </c>
      <c r="C2561" s="2" t="str" cm="1">
        <f t="array" ref="C2561">INDEX(_xlfn.TEXTSPLIT(A2561," - "),3)</f>
        <v>infernalrestraints.com</v>
      </c>
      <c r="D2561" s="2" t="str" cm="1">
        <f t="array" ref="D2561">INDEX(_xlfn.TEXTSPLIT(A2561," - "),4)</f>
        <v>Domestic Disturbance</v>
      </c>
      <c r="E2561" s="2" t="str" cm="1">
        <f t="array" ref="E2561">INDEX(_xlfn.TEXTSPLIT(A2561," - "),5)</f>
        <v xml:space="preserve">Ava D'Amore </v>
      </c>
    </row>
    <row r="2562" spans="1:5" x14ac:dyDescent="0.25">
      <c r="A2562" s="3" t="s">
        <v>501</v>
      </c>
      <c r="B2562" s="2" t="str" cm="1">
        <f t="array" ref="B2562">INDEX(_xlfn.TEXTSPLIT(A2562," - "),2)</f>
        <v>2019-08-03</v>
      </c>
      <c r="C2562" s="2" t="str" cm="1">
        <f t="array" ref="C2562">INDEX(_xlfn.TEXTSPLIT(A2562," - "),3)</f>
        <v>realtimebondage.com</v>
      </c>
      <c r="D2562" s="2" t="str" cm="1">
        <f t="array" ref="D2562">INDEX(_xlfn.TEXTSPLIT(A2562," - "),4)</f>
        <v>Kiki's Cumery Part 2</v>
      </c>
      <c r="E2562" s="2" t="str" cm="1">
        <f t="array" ref="E2562">INDEX(_xlfn.TEXTSPLIT(A2562," - "),5)</f>
        <v xml:space="preserve">Kiki Cali </v>
      </c>
    </row>
    <row r="2563" spans="1:5" x14ac:dyDescent="0.25">
      <c r="A2563" s="3" t="s">
        <v>500</v>
      </c>
      <c r="B2563" s="2" t="str" cm="1">
        <f t="array" ref="B2563">INDEX(_xlfn.TEXTSPLIT(A2563," - "),2)</f>
        <v>2019-08-07</v>
      </c>
      <c r="C2563" s="2" t="str" cm="1">
        <f t="array" ref="C2563">INDEX(_xlfn.TEXTSPLIT(A2563," - "),3)</f>
        <v>hardtied.com</v>
      </c>
      <c r="D2563" s="2" t="str" cm="1">
        <f t="array" ref="D2563">INDEX(_xlfn.TEXTSPLIT(A2563," - "),4)</f>
        <v>Bend or Break</v>
      </c>
      <c r="E2563" s="2" t="str" cm="1">
        <f t="array" ref="E2563">INDEX(_xlfn.TEXTSPLIT(A2563," - "),5)</f>
        <v xml:space="preserve">Audrey Holiday </v>
      </c>
    </row>
    <row r="2564" spans="1:5" x14ac:dyDescent="0.25">
      <c r="A2564" s="3" t="s">
        <v>499</v>
      </c>
      <c r="B2564" s="2" t="str" cm="1">
        <f t="array" ref="B2564">INDEX(_xlfn.TEXTSPLIT(A2564," - "),2)</f>
        <v>2019-08-09</v>
      </c>
      <c r="C2564" s="2" t="str" cm="1">
        <f t="array" ref="C2564">INDEX(_xlfn.TEXTSPLIT(A2564," - "),3)</f>
        <v>infernalrestraints.com</v>
      </c>
      <c r="D2564" s="2" t="str" cm="1">
        <f t="array" ref="D2564">INDEX(_xlfn.TEXTSPLIT(A2564," - "),4)</f>
        <v>Police Brutality</v>
      </c>
      <c r="E2564" s="2" t="str" cm="1">
        <f t="array" ref="E2564">INDEX(_xlfn.TEXTSPLIT(A2564," - "),5)</f>
        <v xml:space="preserve">Bellah Dahl </v>
      </c>
    </row>
    <row r="2565" spans="1:5" x14ac:dyDescent="0.25">
      <c r="A2565" s="3" t="s">
        <v>498</v>
      </c>
      <c r="B2565" s="2" t="str" cm="1">
        <f t="array" ref="B2565">INDEX(_xlfn.TEXTSPLIT(A2565," - "),2)</f>
        <v>2019-08-14</v>
      </c>
      <c r="C2565" s="2" t="str" cm="1">
        <f t="array" ref="C2565">INDEX(_xlfn.TEXTSPLIT(A2565," - "),3)</f>
        <v>hardtied.com</v>
      </c>
      <c r="D2565" s="2" t="str" cm="1">
        <f t="array" ref="D2565">INDEX(_xlfn.TEXTSPLIT(A2565," - "),4)</f>
        <v>Chaired</v>
      </c>
      <c r="E2565" s="2" t="str" cm="1">
        <f t="array" ref="E2565">INDEX(_xlfn.TEXTSPLIT(A2565," - "),5)</f>
        <v xml:space="preserve">London River </v>
      </c>
    </row>
    <row r="2566" spans="1:5" x14ac:dyDescent="0.25">
      <c r="A2566" s="3" t="s">
        <v>497</v>
      </c>
      <c r="B2566" s="2" t="str" cm="1">
        <f t="array" ref="B2566">INDEX(_xlfn.TEXTSPLIT(A2566," - "),2)</f>
        <v>2019-08-16</v>
      </c>
      <c r="C2566" s="2" t="str" cm="1">
        <f t="array" ref="C2566">INDEX(_xlfn.TEXTSPLIT(A2566," - "),3)</f>
        <v>infernalrestraints.com</v>
      </c>
      <c r="D2566" s="2" t="str" cm="1">
        <f t="array" ref="D2566">INDEX(_xlfn.TEXTSPLIT(A2566," - "),4)</f>
        <v>Rigid Restraints</v>
      </c>
      <c r="E2566" s="2" t="str" cm="1">
        <f t="array" ref="E2566">INDEX(_xlfn.TEXTSPLIT(A2566," - "),5)</f>
        <v xml:space="preserve">Luna Rival </v>
      </c>
    </row>
    <row r="2567" spans="1:5" x14ac:dyDescent="0.25">
      <c r="A2567" s="3" t="s">
        <v>496</v>
      </c>
      <c r="B2567" s="2" t="str" cm="1">
        <f t="array" ref="B2567">INDEX(_xlfn.TEXTSPLIT(A2567," - "),2)</f>
        <v>2019-08-17</v>
      </c>
      <c r="C2567" s="2" t="str" cm="1">
        <f t="array" ref="C2567">INDEX(_xlfn.TEXTSPLIT(A2567," - "),3)</f>
        <v>realtimebondage.com</v>
      </c>
      <c r="D2567" s="2" t="str" cm="1">
        <f t="array" ref="D2567">INDEX(_xlfn.TEXTSPLIT(A2567," - "),4)</f>
        <v>Kiki's Cumery Part 3</v>
      </c>
      <c r="E2567" s="2" t="str" cm="1">
        <f t="array" ref="E2567">INDEX(_xlfn.TEXTSPLIT(A2567," - "),5)</f>
        <v xml:space="preserve">Kiki Cali </v>
      </c>
    </row>
    <row r="2568" spans="1:5" x14ac:dyDescent="0.25">
      <c r="A2568" s="3" t="s">
        <v>495</v>
      </c>
      <c r="B2568" s="2" t="str" cm="1">
        <f t="array" ref="B2568">INDEX(_xlfn.TEXTSPLIT(A2568," - "),2)</f>
        <v>2019-08-21</v>
      </c>
      <c r="C2568" s="2" t="str" cm="1">
        <f t="array" ref="C2568">INDEX(_xlfn.TEXTSPLIT(A2568," - "),3)</f>
        <v>hardtied.com</v>
      </c>
      <c r="D2568" s="2" t="str" cm="1">
        <f t="array" ref="D2568">INDEX(_xlfn.TEXTSPLIT(A2568," - "),4)</f>
        <v>Swing</v>
      </c>
      <c r="E2568" s="2" t="str" cm="1">
        <f t="array" ref="E2568">INDEX(_xlfn.TEXTSPLIT(A2568," - "),5)</f>
        <v xml:space="preserve">Lilah Day </v>
      </c>
    </row>
    <row r="2569" spans="1:5" x14ac:dyDescent="0.25">
      <c r="A2569" s="3" t="s">
        <v>494</v>
      </c>
      <c r="B2569" s="2" t="str" cm="1">
        <f t="array" ref="B2569">INDEX(_xlfn.TEXTSPLIT(A2569," - "),2)</f>
        <v>2019-08-23</v>
      </c>
      <c r="C2569" s="2" t="str" cm="1">
        <f t="array" ref="C2569">INDEX(_xlfn.TEXTSPLIT(A2569," - "),3)</f>
        <v>infernalrestraints.com</v>
      </c>
      <c r="D2569" s="2" t="str" cm="1">
        <f t="array" ref="D2569">INDEX(_xlfn.TEXTSPLIT(A2569," - "),4)</f>
        <v>Dr. River</v>
      </c>
      <c r="E2569" s="2" t="str" cm="1">
        <f t="array" ref="E2569">INDEX(_xlfn.TEXTSPLIT(A2569," - "),5)</f>
        <v xml:space="preserve">London River </v>
      </c>
    </row>
    <row r="2570" spans="1:5" ht="30" x14ac:dyDescent="0.25">
      <c r="A2570" s="3" t="s">
        <v>493</v>
      </c>
      <c r="B2570" s="2" t="str" cm="1">
        <f t="array" ref="B2570">INDEX(_xlfn.TEXTSPLIT(A2570," - "),2)</f>
        <v>2019-08-24</v>
      </c>
      <c r="C2570" s="2" t="str" cm="1">
        <f t="array" ref="C2570">INDEX(_xlfn.TEXTSPLIT(A2570," - "),3)</f>
        <v>realtimebondage.com</v>
      </c>
      <c r="D2570" s="2" t="str" cm="1">
        <f t="array" ref="D2570">INDEX(_xlfn.TEXTSPLIT(A2570," - "),4)</f>
        <v>Manhandling March</v>
      </c>
      <c r="E2570" s="2" t="str" cm="1">
        <f t="array" ref="E2570">INDEX(_xlfn.TEXTSPLIT(A2570," - "),5)</f>
        <v xml:space="preserve">Juliette March </v>
      </c>
    </row>
    <row r="2571" spans="1:5" x14ac:dyDescent="0.25">
      <c r="A2571" s="3" t="s">
        <v>492</v>
      </c>
      <c r="B2571" s="2" t="str" cm="1">
        <f t="array" ref="B2571">INDEX(_xlfn.TEXTSPLIT(A2571," - "),2)</f>
        <v>2019-08-28</v>
      </c>
      <c r="C2571" s="2" t="str" cm="1">
        <f t="array" ref="C2571">INDEX(_xlfn.TEXTSPLIT(A2571," - "),3)</f>
        <v>hardtied.com</v>
      </c>
      <c r="D2571" s="2" t="str" cm="1">
        <f t="array" ref="D2571">INDEX(_xlfn.TEXTSPLIT(A2571," - "),4)</f>
        <v>The Bliss of Bondage</v>
      </c>
      <c r="E2571" s="2" t="str" cm="1">
        <f t="array" ref="E2571">INDEX(_xlfn.TEXTSPLIT(A2571," - "),5)</f>
        <v xml:space="preserve">Brooke Bliss </v>
      </c>
    </row>
    <row r="2572" spans="1:5" ht="30" x14ac:dyDescent="0.25">
      <c r="A2572" s="3" t="s">
        <v>491</v>
      </c>
      <c r="B2572" s="2" t="str" cm="1">
        <f t="array" ref="B2572">INDEX(_xlfn.TEXTSPLIT(A2572," - "),2)</f>
        <v>2019-08-30</v>
      </c>
      <c r="C2572" s="2" t="str" cm="1">
        <f t="array" ref="C2572">INDEX(_xlfn.TEXTSPLIT(A2572," - "),3)</f>
        <v>infernalrestraints.com</v>
      </c>
      <c r="D2572" s="2" t="str" cm="1">
        <f t="array" ref="D2572">INDEX(_xlfn.TEXTSPLIT(A2572," - "),4)</f>
        <v>Tabernacle Torment</v>
      </c>
      <c r="E2572" s="2" t="str" cm="1">
        <f t="array" ref="E2572">INDEX(_xlfn.TEXTSPLIT(A2572," - "),5)</f>
        <v xml:space="preserve">Arielle Aquinas </v>
      </c>
    </row>
    <row r="2573" spans="1:5" ht="30" x14ac:dyDescent="0.25">
      <c r="A2573" s="3" t="s">
        <v>490</v>
      </c>
      <c r="B2573" s="2" t="str" cm="1">
        <f t="array" ref="B2573">INDEX(_xlfn.TEXTSPLIT(A2573," - "),2)</f>
        <v>2019-08-31</v>
      </c>
      <c r="C2573" s="2" t="str" cm="1">
        <f t="array" ref="C2573">INDEX(_xlfn.TEXTSPLIT(A2573," - "),3)</f>
        <v>realtimebondage.com</v>
      </c>
      <c r="D2573" s="2" t="str" cm="1">
        <f t="array" ref="D2573">INDEX(_xlfn.TEXTSPLIT(A2573," - "),4)</f>
        <v>Manhandling March 2</v>
      </c>
      <c r="E2573" s="2" t="str" cm="1">
        <f t="array" ref="E2573">INDEX(_xlfn.TEXTSPLIT(A2573," - "),5)</f>
        <v xml:space="preserve">Juliette March </v>
      </c>
    </row>
    <row r="2574" spans="1:5" x14ac:dyDescent="0.25">
      <c r="A2574" s="3" t="s">
        <v>489</v>
      </c>
      <c r="B2574" s="2" t="str" cm="1">
        <f t="array" ref="B2574">INDEX(_xlfn.TEXTSPLIT(A2574," - "),2)</f>
        <v>2019-09-04</v>
      </c>
      <c r="C2574" s="2" t="str" cm="1">
        <f t="array" ref="C2574">INDEX(_xlfn.TEXTSPLIT(A2574," - "),3)</f>
        <v>hardtied.com</v>
      </c>
      <c r="D2574" s="2" t="str" cm="1">
        <f t="array" ref="D2574">INDEX(_xlfn.TEXTSPLIT(A2574," - "),4)</f>
        <v>Contortions</v>
      </c>
      <c r="E2574" s="2" t="str" cm="1">
        <f t="array" ref="E2574">INDEX(_xlfn.TEXTSPLIT(A2574," - "),5)</f>
        <v xml:space="preserve">Baby Sid </v>
      </c>
    </row>
    <row r="2575" spans="1:5" x14ac:dyDescent="0.25">
      <c r="A2575" s="3" t="s">
        <v>488</v>
      </c>
      <c r="B2575" s="2" t="str" cm="1">
        <f t="array" ref="B2575">INDEX(_xlfn.TEXTSPLIT(A2575," - "),2)</f>
        <v>2019-09-06</v>
      </c>
      <c r="C2575" s="2" t="str" cm="1">
        <f t="array" ref="C2575">INDEX(_xlfn.TEXTSPLIT(A2575," - "),3)</f>
        <v>infernalrestraints.com</v>
      </c>
      <c r="D2575" s="2" t="str" cm="1">
        <f t="array" ref="D2575">INDEX(_xlfn.TEXTSPLIT(A2575," - "),4)</f>
        <v>Silence of the Van</v>
      </c>
      <c r="E2575" s="2" t="str" cm="1">
        <f t="array" ref="E2575">INDEX(_xlfn.TEXTSPLIT(A2575," - "),5)</f>
        <v xml:space="preserve">Nadia White </v>
      </c>
    </row>
    <row r="2576" spans="1:5" x14ac:dyDescent="0.25">
      <c r="A2576" s="3" t="s">
        <v>487</v>
      </c>
      <c r="B2576" s="2" t="str" cm="1">
        <f t="array" ref="B2576">INDEX(_xlfn.TEXTSPLIT(A2576," - "),2)</f>
        <v>2019-09-11</v>
      </c>
      <c r="C2576" s="2" t="str" cm="1">
        <f t="array" ref="C2576">INDEX(_xlfn.TEXTSPLIT(A2576," - "),3)</f>
        <v>hardtied.com</v>
      </c>
      <c r="D2576" s="2" t="str" cm="1">
        <f t="array" ref="D2576">INDEX(_xlfn.TEXTSPLIT(A2576," - "),4)</f>
        <v>Bondage Lane</v>
      </c>
      <c r="E2576" s="2" t="str" cm="1">
        <f t="array" ref="E2576">INDEX(_xlfn.TEXTSPLIT(A2576," - "),5)</f>
        <v xml:space="preserve">Karla Lane </v>
      </c>
    </row>
    <row r="2577" spans="1:5" x14ac:dyDescent="0.25">
      <c r="A2577" s="3" t="s">
        <v>486</v>
      </c>
      <c r="B2577" s="2" t="str" cm="1">
        <f t="array" ref="B2577">INDEX(_xlfn.TEXTSPLIT(A2577," - "),2)</f>
        <v>2019-09-13</v>
      </c>
      <c r="C2577" s="2" t="str" cm="1">
        <f t="array" ref="C2577">INDEX(_xlfn.TEXTSPLIT(A2577," - "),3)</f>
        <v>infernalrestraints.com</v>
      </c>
      <c r="D2577" s="2" t="str" cm="1">
        <f t="array" ref="D2577">INDEX(_xlfn.TEXTSPLIT(A2577," - "),4)</f>
        <v>Hot Girl Summer</v>
      </c>
      <c r="E2577" s="2" t="str" cm="1">
        <f t="array" ref="E2577">INDEX(_xlfn.TEXTSPLIT(A2577," - "),5)</f>
        <v xml:space="preserve">Cara Day </v>
      </c>
    </row>
    <row r="2578" spans="1:5" ht="30" x14ac:dyDescent="0.25">
      <c r="A2578" s="3" t="s">
        <v>485</v>
      </c>
      <c r="B2578" s="2" t="str" cm="1">
        <f t="array" ref="B2578">INDEX(_xlfn.TEXTSPLIT(A2578," - "),2)</f>
        <v>2019-09-14</v>
      </c>
      <c r="C2578" s="2" t="str" cm="1">
        <f t="array" ref="C2578">INDEX(_xlfn.TEXTSPLIT(A2578," - "),3)</f>
        <v>realtimebondage.com</v>
      </c>
      <c r="D2578" s="2" t="str" cm="1">
        <f t="array" ref="D2578">INDEX(_xlfn.TEXTSPLIT(A2578," - "),4)</f>
        <v>Manhandling March 3</v>
      </c>
      <c r="E2578" s="2" t="str" cm="1">
        <f t="array" ref="E2578">INDEX(_xlfn.TEXTSPLIT(A2578," - "),5)</f>
        <v xml:space="preserve">Juliette March </v>
      </c>
    </row>
    <row r="2579" spans="1:5" ht="30" x14ac:dyDescent="0.25">
      <c r="A2579" s="3" t="s">
        <v>484</v>
      </c>
      <c r="B2579" s="2" t="str" cm="1">
        <f t="array" ref="B2579">INDEX(_xlfn.TEXTSPLIT(A2579," - "),2)</f>
        <v>2019-09-18</v>
      </c>
      <c r="C2579" s="2" t="str" cm="1">
        <f t="array" ref="C2579">INDEX(_xlfn.TEXTSPLIT(A2579," - "),3)</f>
        <v>hardtied.com</v>
      </c>
      <c r="D2579" s="2" t="str" cm="1">
        <f t="array" ref="D2579">INDEX(_xlfn.TEXTSPLIT(A2579," - "),4)</f>
        <v>London's Angel</v>
      </c>
      <c r="E2579" s="2" t="str" cm="1">
        <f t="array" ref="E2579">INDEX(_xlfn.TEXTSPLIT(A2579," - "),5)</f>
        <v xml:space="preserve">Joanna Angel | London River </v>
      </c>
    </row>
    <row r="2580" spans="1:5" ht="30" x14ac:dyDescent="0.25">
      <c r="A2580" s="3" t="s">
        <v>483</v>
      </c>
      <c r="B2580" s="2" t="str" cm="1">
        <f t="array" ref="B2580">INDEX(_xlfn.TEXTSPLIT(A2580," - "),2)</f>
        <v>2019-09-20</v>
      </c>
      <c r="C2580" s="2" t="str" cm="1">
        <f t="array" ref="C2580">INDEX(_xlfn.TEXTSPLIT(A2580," - "),3)</f>
        <v>infernalrestraints.com</v>
      </c>
      <c r="D2580" s="2" t="str" cm="1">
        <f t="array" ref="D2580">INDEX(_xlfn.TEXTSPLIT(A2580," - "),4)</f>
        <v>Ghosted</v>
      </c>
      <c r="E2580" s="2" t="str" cm="1">
        <f t="array" ref="E2580">INDEX(_xlfn.TEXTSPLIT(A2580," - "),5)</f>
        <v xml:space="preserve">Maddy O'Reilly | London River </v>
      </c>
    </row>
    <row r="2581" spans="1:5" x14ac:dyDescent="0.25">
      <c r="A2581" s="3" t="s">
        <v>482</v>
      </c>
      <c r="B2581" s="2" t="str" cm="1">
        <f t="array" ref="B2581">INDEX(_xlfn.TEXTSPLIT(A2581," - "),2)</f>
        <v>2019-09-21</v>
      </c>
      <c r="C2581" s="2" t="str" cm="1">
        <f t="array" ref="C2581">INDEX(_xlfn.TEXTSPLIT(A2581," - "),3)</f>
        <v>realtimebondage.com</v>
      </c>
      <c r="D2581" s="2" t="str" cm="1">
        <f t="array" ref="D2581">INDEX(_xlfn.TEXTSPLIT(A2581," - "),4)</f>
        <v>Bound to Test</v>
      </c>
      <c r="E2581" s="2" t="str" cm="1">
        <f t="array" ref="E2581">INDEX(_xlfn.TEXTSPLIT(A2581," - "),5)</f>
        <v xml:space="preserve">Alice </v>
      </c>
    </row>
    <row r="2582" spans="1:5" x14ac:dyDescent="0.25">
      <c r="A2582" s="3" t="s">
        <v>481</v>
      </c>
      <c r="B2582" s="2" t="str" cm="1">
        <f t="array" ref="B2582">INDEX(_xlfn.TEXTSPLIT(A2582," - "),2)</f>
        <v>2019-09-25</v>
      </c>
      <c r="C2582" s="2" t="str" cm="1">
        <f t="array" ref="C2582">INDEX(_xlfn.TEXTSPLIT(A2582," - "),3)</f>
        <v>hardtied.com</v>
      </c>
      <c r="D2582" s="2" t="str" cm="1">
        <f t="array" ref="D2582">INDEX(_xlfn.TEXTSPLIT(A2582," - "),4)</f>
        <v>Hard &amp; Tight</v>
      </c>
      <c r="E2582" s="2" t="str" cm="1">
        <f t="array" ref="E2582">INDEX(_xlfn.TEXTSPLIT(A2582," - "),5)</f>
        <v xml:space="preserve">Sonia Harcourt </v>
      </c>
    </row>
    <row r="2583" spans="1:5" ht="30" x14ac:dyDescent="0.25">
      <c r="A2583" s="3" t="s">
        <v>480</v>
      </c>
      <c r="B2583" s="2" t="str" cm="1">
        <f t="array" ref="B2583">INDEX(_xlfn.TEXTSPLIT(A2583," - "),2)</f>
        <v>2019-09-27</v>
      </c>
      <c r="C2583" s="2" t="str" cm="1">
        <f t="array" ref="C2583">INDEX(_xlfn.TEXTSPLIT(A2583," - "),3)</f>
        <v>infernalrestraints.com</v>
      </c>
      <c r="D2583" s="2" t="str" cm="1">
        <f t="array" ref="D2583">INDEX(_xlfn.TEXTSPLIT(A2583," - "),4)</f>
        <v>Anatomically Corrected</v>
      </c>
      <c r="E2583" s="2" t="str" cm="1">
        <f t="array" ref="E2583">INDEX(_xlfn.TEXTSPLIT(A2583," - "),5)</f>
        <v xml:space="preserve">Nadia White </v>
      </c>
    </row>
    <row r="2584" spans="1:5" x14ac:dyDescent="0.25">
      <c r="A2584" s="3" t="s">
        <v>479</v>
      </c>
      <c r="B2584" s="2" t="str" cm="1">
        <f t="array" ref="B2584">INDEX(_xlfn.TEXTSPLIT(A2584," - "),2)</f>
        <v>2019-09-28</v>
      </c>
      <c r="C2584" s="2" t="str" cm="1">
        <f t="array" ref="C2584">INDEX(_xlfn.TEXTSPLIT(A2584," - "),3)</f>
        <v>realtimebondage.com</v>
      </c>
      <c r="D2584" s="2" t="str" cm="1">
        <f t="array" ref="D2584">INDEX(_xlfn.TEXTSPLIT(A2584," - "),4)</f>
        <v>Bound to Test 2</v>
      </c>
      <c r="E2584" s="2" t="str" cm="1">
        <f t="array" ref="E2584">INDEX(_xlfn.TEXTSPLIT(A2584," - "),5)</f>
        <v xml:space="preserve">Alice </v>
      </c>
    </row>
    <row r="2585" spans="1:5" x14ac:dyDescent="0.25">
      <c r="A2585" s="3" t="s">
        <v>478</v>
      </c>
      <c r="B2585" s="2" t="str" cm="1">
        <f t="array" ref="B2585">INDEX(_xlfn.TEXTSPLIT(A2585," - "),2)</f>
        <v>2019-10-02</v>
      </c>
      <c r="C2585" s="2" t="str" cm="1">
        <f t="array" ref="C2585">INDEX(_xlfn.TEXTSPLIT(A2585," - "),3)</f>
        <v>hardtied.com</v>
      </c>
      <c r="D2585" s="2" t="str" cm="1">
        <f t="array" ref="D2585">INDEX(_xlfn.TEXTSPLIT(A2585," - "),4)</f>
        <v>Rope Royalty</v>
      </c>
      <c r="E2585" s="2" t="str" cm="1">
        <f t="array" ref="E2585">INDEX(_xlfn.TEXTSPLIT(A2585," - "),5)</f>
        <v xml:space="preserve">Kingsley </v>
      </c>
    </row>
    <row r="2586" spans="1:5" x14ac:dyDescent="0.25">
      <c r="A2586" s="3" t="s">
        <v>477</v>
      </c>
      <c r="B2586" s="2" t="str" cm="1">
        <f t="array" ref="B2586">INDEX(_xlfn.TEXTSPLIT(A2586," - "),2)</f>
        <v>2019-10-04</v>
      </c>
      <c r="C2586" s="2" t="str" cm="1">
        <f t="array" ref="C2586">INDEX(_xlfn.TEXTSPLIT(A2586," - "),3)</f>
        <v>infernalrestraints.com</v>
      </c>
      <c r="D2586" s="2" t="str" cm="1">
        <f t="array" ref="D2586">INDEX(_xlfn.TEXTSPLIT(A2586," - "),4)</f>
        <v>Rejected: Ruined</v>
      </c>
      <c r="E2586" s="2" t="str" cm="1">
        <f t="array" ref="E2586">INDEX(_xlfn.TEXTSPLIT(A2586," - "),5)</f>
        <v xml:space="preserve">Jacey Jinx </v>
      </c>
    </row>
    <row r="2587" spans="1:5" x14ac:dyDescent="0.25">
      <c r="A2587" s="3" t="s">
        <v>476</v>
      </c>
      <c r="B2587" s="2" t="str" cm="1">
        <f t="array" ref="B2587">INDEX(_xlfn.TEXTSPLIT(A2587," - "),2)</f>
        <v>2019-10-09</v>
      </c>
      <c r="C2587" s="2" t="str" cm="1">
        <f t="array" ref="C2587">INDEX(_xlfn.TEXTSPLIT(A2587," - "),3)</f>
        <v>hardtied.com</v>
      </c>
      <c r="D2587" s="2" t="str" cm="1">
        <f t="array" ref="D2587">INDEX(_xlfn.TEXTSPLIT(A2587," - "),4)</f>
        <v>Sexxxy Lexxxi</v>
      </c>
      <c r="E2587" s="2" t="str" cm="1">
        <f t="array" ref="E2587">INDEX(_xlfn.TEXTSPLIT(A2587," - "),5)</f>
        <v xml:space="preserve">Lexxxi Nicole Scarlet </v>
      </c>
    </row>
    <row r="2588" spans="1:5" x14ac:dyDescent="0.25">
      <c r="A2588" s="3" t="s">
        <v>475</v>
      </c>
      <c r="B2588" s="2" t="str" cm="1">
        <f t="array" ref="B2588">INDEX(_xlfn.TEXTSPLIT(A2588," - "),2)</f>
        <v>2019-10-11</v>
      </c>
      <c r="C2588" s="2" t="str" cm="1">
        <f t="array" ref="C2588">INDEX(_xlfn.TEXTSPLIT(A2588," - "),3)</f>
        <v>infernalrestraints.com</v>
      </c>
      <c r="D2588" s="2" t="str" cm="1">
        <f t="array" ref="D2588">INDEX(_xlfn.TEXTSPLIT(A2588," - "),4)</f>
        <v>Darkness</v>
      </c>
      <c r="E2588" s="2" t="str" cm="1">
        <f t="array" ref="E2588">INDEX(_xlfn.TEXTSPLIT(A2588," - "),5)</f>
        <v xml:space="preserve">Anastasia Rose </v>
      </c>
    </row>
    <row r="2589" spans="1:5" x14ac:dyDescent="0.25">
      <c r="A2589" s="3" t="s">
        <v>474</v>
      </c>
      <c r="B2589" s="2" t="str" cm="1">
        <f t="array" ref="B2589">INDEX(_xlfn.TEXTSPLIT(A2589," - "),2)</f>
        <v>2019-10-12</v>
      </c>
      <c r="C2589" s="2" t="str" cm="1">
        <f t="array" ref="C2589">INDEX(_xlfn.TEXTSPLIT(A2589," - "),3)</f>
        <v>realtimebondage.com</v>
      </c>
      <c r="D2589" s="2" t="str" cm="1">
        <f t="array" ref="D2589">INDEX(_xlfn.TEXTSPLIT(A2589," - "),4)</f>
        <v>Bound to Test 3</v>
      </c>
      <c r="E2589" s="2" t="str" cm="1">
        <f t="array" ref="E2589">INDEX(_xlfn.TEXTSPLIT(A2589," - "),5)</f>
        <v xml:space="preserve">Alice </v>
      </c>
    </row>
    <row r="2590" spans="1:5" x14ac:dyDescent="0.25">
      <c r="A2590" s="3" t="s">
        <v>473</v>
      </c>
      <c r="B2590" s="2" t="str" cm="1">
        <f t="array" ref="B2590">INDEX(_xlfn.TEXTSPLIT(A2590," - "),2)</f>
        <v>2019-10-16</v>
      </c>
      <c r="C2590" s="2" t="str" cm="1">
        <f t="array" ref="C2590">INDEX(_xlfn.TEXTSPLIT(A2590," - "),3)</f>
        <v>hardtied.com</v>
      </c>
      <c r="D2590" s="2" t="str" cm="1">
        <f t="array" ref="D2590">INDEX(_xlfn.TEXTSPLIT(A2590," - "),4)</f>
        <v>Tough Girl</v>
      </c>
      <c r="E2590" s="2" t="str" cm="1">
        <f t="array" ref="E2590">INDEX(_xlfn.TEXTSPLIT(A2590," - "),5)</f>
        <v xml:space="preserve">Sovereign Syre </v>
      </c>
    </row>
    <row r="2591" spans="1:5" ht="30" x14ac:dyDescent="0.25">
      <c r="A2591" s="3" t="s">
        <v>472</v>
      </c>
      <c r="B2591" s="2" t="str" cm="1">
        <f t="array" ref="B2591">INDEX(_xlfn.TEXTSPLIT(A2591," - "),2)</f>
        <v>2019-10-18</v>
      </c>
      <c r="C2591" s="2" t="str" cm="1">
        <f t="array" ref="C2591">INDEX(_xlfn.TEXTSPLIT(A2591," - "),3)</f>
        <v>infernalrestraints.com</v>
      </c>
      <c r="D2591" s="2" t="str" cm="1">
        <f t="array" ref="D2591">INDEX(_xlfn.TEXTSPLIT(A2591," - "),4)</f>
        <v>Rejected: Replaced</v>
      </c>
      <c r="E2591" s="2" t="str" cm="1">
        <f t="array" ref="E2591">INDEX(_xlfn.TEXTSPLIT(A2591," - "),5)</f>
        <v xml:space="preserve">London River | Jacey Jinx </v>
      </c>
    </row>
    <row r="2592" spans="1:5" x14ac:dyDescent="0.25">
      <c r="A2592" s="3" t="s">
        <v>471</v>
      </c>
      <c r="B2592" s="2" t="str" cm="1">
        <f t="array" ref="B2592">INDEX(_xlfn.TEXTSPLIT(A2592," - "),2)</f>
        <v>2019-10-19</v>
      </c>
      <c r="C2592" s="2" t="str" cm="1">
        <f t="array" ref="C2592">INDEX(_xlfn.TEXTSPLIT(A2592," - "),3)</f>
        <v>realtimebondage.com</v>
      </c>
      <c r="D2592" s="2" t="str" cm="1">
        <f t="array" ref="D2592">INDEX(_xlfn.TEXTSPLIT(A2592," - "),4)</f>
        <v>Tutorial</v>
      </c>
      <c r="E2592" s="2" t="str" cm="1">
        <f t="array" ref="E2592">INDEX(_xlfn.TEXTSPLIT(A2592," - "),5)</f>
        <v xml:space="preserve">Ava D'Amore | Lydia Black </v>
      </c>
    </row>
    <row r="2593" spans="1:5" x14ac:dyDescent="0.25">
      <c r="A2593" s="3" t="s">
        <v>470</v>
      </c>
      <c r="B2593" s="2" t="str" cm="1">
        <f t="array" ref="B2593">INDEX(_xlfn.TEXTSPLIT(A2593," - "),2)</f>
        <v>2019-10-23</v>
      </c>
      <c r="C2593" s="2" t="str" cm="1">
        <f t="array" ref="C2593">INDEX(_xlfn.TEXTSPLIT(A2593," - "),3)</f>
        <v>hardtied.com</v>
      </c>
      <c r="D2593" s="2" t="str" cm="1">
        <f t="array" ref="D2593">INDEX(_xlfn.TEXTSPLIT(A2593," - "),4)</f>
        <v>Leggy</v>
      </c>
      <c r="E2593" s="2" t="str" cm="1">
        <f t="array" ref="E2593">INDEX(_xlfn.TEXTSPLIT(A2593," - "),5)</f>
        <v xml:space="preserve">Viivi Clouds </v>
      </c>
    </row>
    <row r="2594" spans="1:5" x14ac:dyDescent="0.25">
      <c r="A2594" s="3" t="s">
        <v>469</v>
      </c>
      <c r="B2594" s="2" t="str" cm="1">
        <f t="array" ref="B2594">INDEX(_xlfn.TEXTSPLIT(A2594," - "),2)</f>
        <v>2019-10-25</v>
      </c>
      <c r="C2594" s="2" t="str" cm="1">
        <f t="array" ref="C2594">INDEX(_xlfn.TEXTSPLIT(A2594," - "),3)</f>
        <v>infernalrestraints.com</v>
      </c>
      <c r="D2594" s="2" t="str" cm="1">
        <f t="array" ref="D2594">INDEX(_xlfn.TEXTSPLIT(A2594," - "),4)</f>
        <v>Stress &amp; Fear</v>
      </c>
      <c r="E2594" s="2" t="str" cm="1">
        <f t="array" ref="E2594">INDEX(_xlfn.TEXTSPLIT(A2594," - "),5)</f>
        <v xml:space="preserve">Dakota Marr </v>
      </c>
    </row>
    <row r="2595" spans="1:5" x14ac:dyDescent="0.25">
      <c r="A2595" s="3" t="s">
        <v>468</v>
      </c>
      <c r="B2595" s="2" t="str" cm="1">
        <f t="array" ref="B2595">INDEX(_xlfn.TEXTSPLIT(A2595," - "),2)</f>
        <v>2019-10-26</v>
      </c>
      <c r="C2595" s="2" t="str" cm="1">
        <f t="array" ref="C2595">INDEX(_xlfn.TEXTSPLIT(A2595," - "),3)</f>
        <v>realtimebondage.com</v>
      </c>
      <c r="D2595" s="2" t="str" cm="1">
        <f t="array" ref="D2595">INDEX(_xlfn.TEXTSPLIT(A2595," - "),4)</f>
        <v>Medical Melee Part 1</v>
      </c>
      <c r="E2595" s="2" t="str" cm="1">
        <f t="array" ref="E2595">INDEX(_xlfn.TEXTSPLIT(A2595," - "),5)</f>
        <v xml:space="preserve">Lydia Black </v>
      </c>
    </row>
    <row r="2596" spans="1:5" x14ac:dyDescent="0.25">
      <c r="A2596" s="3" t="s">
        <v>467</v>
      </c>
      <c r="B2596" s="2" t="str" cm="1">
        <f t="array" ref="B2596">INDEX(_xlfn.TEXTSPLIT(A2596," - "),2)</f>
        <v>2019-10-30</v>
      </c>
      <c r="C2596" s="2" t="str" cm="1">
        <f t="array" ref="C2596">INDEX(_xlfn.TEXTSPLIT(A2596," - "),3)</f>
        <v>hardtied.com</v>
      </c>
      <c r="D2596" s="2" t="str" cm="1">
        <f t="array" ref="D2596">INDEX(_xlfn.TEXTSPLIT(A2596," - "),4)</f>
        <v>That's Amari!</v>
      </c>
      <c r="E2596" s="2" t="str" cm="1">
        <f t="array" ref="E2596">INDEX(_xlfn.TEXTSPLIT(A2596," - "),5)</f>
        <v xml:space="preserve">Anne Amari </v>
      </c>
    </row>
    <row r="2597" spans="1:5" x14ac:dyDescent="0.25">
      <c r="A2597" s="3" t="s">
        <v>466</v>
      </c>
      <c r="B2597" s="2" t="str" cm="1">
        <f t="array" ref="B2597">INDEX(_xlfn.TEXTSPLIT(A2597," - "),2)</f>
        <v>2019-11-01</v>
      </c>
      <c r="C2597" s="2" t="str" cm="1">
        <f t="array" ref="C2597">INDEX(_xlfn.TEXTSPLIT(A2597," - "),3)</f>
        <v>infernalrestraints.com</v>
      </c>
      <c r="D2597" s="2" t="str" cm="1">
        <f t="array" ref="D2597">INDEX(_xlfn.TEXTSPLIT(A2597," - "),4)</f>
        <v>Demonic Desires</v>
      </c>
      <c r="E2597" s="2" t="str" cm="1">
        <f t="array" ref="E2597">INDEX(_xlfn.TEXTSPLIT(A2597," - "),5)</f>
        <v xml:space="preserve">Luna Lovely </v>
      </c>
    </row>
    <row r="2598" spans="1:5" x14ac:dyDescent="0.25">
      <c r="A2598" s="3" t="s">
        <v>465</v>
      </c>
      <c r="B2598" s="2" t="str" cm="1">
        <f t="array" ref="B2598">INDEX(_xlfn.TEXTSPLIT(A2598," - "),2)</f>
        <v>2019-11-06</v>
      </c>
      <c r="C2598" s="2" t="str" cm="1">
        <f t="array" ref="C2598">INDEX(_xlfn.TEXTSPLIT(A2598," - "),3)</f>
        <v>hardtied.com</v>
      </c>
      <c r="D2598" s="2" t="str" cm="1">
        <f t="array" ref="D2598">INDEX(_xlfn.TEXTSPLIT(A2598," - "),4)</f>
        <v>Entwined</v>
      </c>
      <c r="E2598" s="2" t="str" cm="1">
        <f t="array" ref="E2598">INDEX(_xlfn.TEXTSPLIT(A2598," - "),5)</f>
        <v xml:space="preserve">Brooke Johnson </v>
      </c>
    </row>
    <row r="2599" spans="1:5" x14ac:dyDescent="0.25">
      <c r="A2599" s="3" t="s">
        <v>464</v>
      </c>
      <c r="B2599" s="2" t="str" cm="1">
        <f t="array" ref="B2599">INDEX(_xlfn.TEXTSPLIT(A2599," - "),2)</f>
        <v>2019-11-08</v>
      </c>
      <c r="C2599" s="2" t="str" cm="1">
        <f t="array" ref="C2599">INDEX(_xlfn.TEXTSPLIT(A2599," - "),3)</f>
        <v>infernalrestraints.com</v>
      </c>
      <c r="D2599" s="2" t="str" cm="1">
        <f t="array" ref="D2599">INDEX(_xlfn.TEXTSPLIT(A2599," - "),4)</f>
        <v>The Fix</v>
      </c>
      <c r="E2599" s="2" t="str" cm="1">
        <f t="array" ref="E2599">INDEX(_xlfn.TEXTSPLIT(A2599," - "),5)</f>
        <v xml:space="preserve">Joanna Angel </v>
      </c>
    </row>
    <row r="2600" spans="1:5" x14ac:dyDescent="0.25">
      <c r="A2600" s="3" t="s">
        <v>463</v>
      </c>
      <c r="B2600" s="2" t="str" cm="1">
        <f t="array" ref="B2600">INDEX(_xlfn.TEXTSPLIT(A2600," - "),2)</f>
        <v>2019-11-09</v>
      </c>
      <c r="C2600" s="2" t="str" cm="1">
        <f t="array" ref="C2600">INDEX(_xlfn.TEXTSPLIT(A2600," - "),3)</f>
        <v>realtimebondage.com</v>
      </c>
      <c r="D2600" s="2" t="str" cm="1">
        <f t="array" ref="D2600">INDEX(_xlfn.TEXTSPLIT(A2600," - "),4)</f>
        <v>Medical Melee part 2</v>
      </c>
      <c r="E2600" s="2" t="str" cm="1">
        <f t="array" ref="E2600">INDEX(_xlfn.TEXTSPLIT(A2600," - "),5)</f>
        <v xml:space="preserve">Lydia Black </v>
      </c>
    </row>
    <row r="2601" spans="1:5" x14ac:dyDescent="0.25">
      <c r="A2601" s="3" t="s">
        <v>462</v>
      </c>
      <c r="B2601" s="2" t="str" cm="1">
        <f t="array" ref="B2601">INDEX(_xlfn.TEXTSPLIT(A2601," - "),2)</f>
        <v>2019-11-13</v>
      </c>
      <c r="C2601" s="2" t="str" cm="1">
        <f t="array" ref="C2601">INDEX(_xlfn.TEXTSPLIT(A2601," - "),3)</f>
        <v>hardtied.com</v>
      </c>
      <c r="D2601" s="2" t="str" cm="1">
        <f t="array" ref="D2601">INDEX(_xlfn.TEXTSPLIT(A2601," - "),4)</f>
        <v>'Ella Vaday</v>
      </c>
      <c r="E2601" s="2" t="str" cm="1">
        <f t="array" ref="E2601">INDEX(_xlfn.TEXTSPLIT(A2601," - "),5)</f>
        <v xml:space="preserve">Ella Raine </v>
      </c>
    </row>
    <row r="2602" spans="1:5" x14ac:dyDescent="0.25">
      <c r="A2602" s="3" t="s">
        <v>461</v>
      </c>
      <c r="B2602" s="2" t="str" cm="1">
        <f t="array" ref="B2602">INDEX(_xlfn.TEXTSPLIT(A2602," - "),2)</f>
        <v>2019-11-15</v>
      </c>
      <c r="C2602" s="2" t="str" cm="1">
        <f t="array" ref="C2602">INDEX(_xlfn.TEXTSPLIT(A2602," - "),3)</f>
        <v>infernalrestraints.com</v>
      </c>
      <c r="D2602" s="2" t="str" cm="1">
        <f t="array" ref="D2602">INDEX(_xlfn.TEXTSPLIT(A2602," - "),4)</f>
        <v>My Meat</v>
      </c>
      <c r="E2602" s="2" t="str" cm="1">
        <f t="array" ref="E2602">INDEX(_xlfn.TEXTSPLIT(A2602," - "),5)</f>
        <v xml:space="preserve">Maya Kendrick </v>
      </c>
    </row>
    <row r="2603" spans="1:5" x14ac:dyDescent="0.25">
      <c r="A2603" s="3" t="s">
        <v>460</v>
      </c>
      <c r="B2603" s="2" t="str" cm="1">
        <f t="array" ref="B2603">INDEX(_xlfn.TEXTSPLIT(A2603," - "),2)</f>
        <v>2019-11-16</v>
      </c>
      <c r="C2603" s="2" t="str" cm="1">
        <f t="array" ref="C2603">INDEX(_xlfn.TEXTSPLIT(A2603," - "),3)</f>
        <v>realtimebondage.com</v>
      </c>
      <c r="D2603" s="2" t="str" cm="1">
        <f t="array" ref="D2603">INDEX(_xlfn.TEXTSPLIT(A2603," - "),4)</f>
        <v>Medical Melee Part 3</v>
      </c>
      <c r="E2603" s="2" t="str" cm="1">
        <f t="array" ref="E2603">INDEX(_xlfn.TEXTSPLIT(A2603," - "),5)</f>
        <v xml:space="preserve">Lydia Black </v>
      </c>
    </row>
    <row r="2604" spans="1:5" x14ac:dyDescent="0.25">
      <c r="A2604" s="3" t="s">
        <v>459</v>
      </c>
      <c r="B2604" s="2" t="str" cm="1">
        <f t="array" ref="B2604">INDEX(_xlfn.TEXTSPLIT(A2604," - "),2)</f>
        <v>2019-11-20</v>
      </c>
      <c r="C2604" s="2" t="str" cm="1">
        <f t="array" ref="C2604">INDEX(_xlfn.TEXTSPLIT(A2604," - "),3)</f>
        <v>hardtied.com</v>
      </c>
      <c r="D2604" s="2" t="str" cm="1">
        <f t="array" ref="D2604">INDEX(_xlfn.TEXTSPLIT(A2604," - "),4)</f>
        <v>Teeter</v>
      </c>
      <c r="E2604" s="2" t="str" cm="1">
        <f t="array" ref="E2604">INDEX(_xlfn.TEXTSPLIT(A2604," - "),5)</f>
        <v xml:space="preserve">Kit Mercer </v>
      </c>
    </row>
    <row r="2605" spans="1:5" ht="30" x14ac:dyDescent="0.25">
      <c r="A2605" s="3" t="s">
        <v>458</v>
      </c>
      <c r="B2605" s="2" t="str" cm="1">
        <f t="array" ref="B2605">INDEX(_xlfn.TEXTSPLIT(A2605," - "),2)</f>
        <v>2019-11-22</v>
      </c>
      <c r="C2605" s="2" t="str" cm="1">
        <f t="array" ref="C2605">INDEX(_xlfn.TEXTSPLIT(A2605," - "),3)</f>
        <v>infernalrestraints.com</v>
      </c>
      <c r="D2605" s="2" t="str" cm="1">
        <f t="array" ref="D2605">INDEX(_xlfn.TEXTSPLIT(A2605," - "),4)</f>
        <v>Ransom</v>
      </c>
      <c r="E2605" s="2" t="str" cm="1">
        <f t="array" ref="E2605">INDEX(_xlfn.TEXTSPLIT(A2605," - "),5)</f>
        <v xml:space="preserve">Demi Sutra | London River | Rob Piper </v>
      </c>
    </row>
    <row r="2606" spans="1:5" x14ac:dyDescent="0.25">
      <c r="A2606" s="3" t="s">
        <v>457</v>
      </c>
      <c r="B2606" s="2" t="str" cm="1">
        <f t="array" ref="B2606">INDEX(_xlfn.TEXTSPLIT(A2606," - "),2)</f>
        <v>2019-11-23</v>
      </c>
      <c r="C2606" s="2" t="str" cm="1">
        <f t="array" ref="C2606">INDEX(_xlfn.TEXTSPLIT(A2606," - "),3)</f>
        <v>realtimebondage.com</v>
      </c>
      <c r="D2606" s="2" t="str" cm="1">
        <f t="array" ref="D2606">INDEX(_xlfn.TEXTSPLIT(A2606," - "),4)</f>
        <v>Stuck Part 1</v>
      </c>
      <c r="E2606" s="2" t="str" cm="1">
        <f t="array" ref="E2606">INDEX(_xlfn.TEXTSPLIT(A2606," - "),5)</f>
        <v xml:space="preserve">Ava D'Amore </v>
      </c>
    </row>
    <row r="2607" spans="1:5" x14ac:dyDescent="0.25">
      <c r="A2607" s="3" t="s">
        <v>456</v>
      </c>
      <c r="B2607" s="2" t="str" cm="1">
        <f t="array" ref="B2607">INDEX(_xlfn.TEXTSPLIT(A2607," - "),2)</f>
        <v>2019-11-27</v>
      </c>
      <c r="C2607" s="2" t="str" cm="1">
        <f t="array" ref="C2607">INDEX(_xlfn.TEXTSPLIT(A2607," - "),3)</f>
        <v>hardtied.com</v>
      </c>
      <c r="D2607" s="2" t="str" cm="1">
        <f t="array" ref="D2607">INDEX(_xlfn.TEXTSPLIT(A2607," - "),4)</f>
        <v>Tension</v>
      </c>
      <c r="E2607" s="2" t="str" cm="1">
        <f t="array" ref="E2607">INDEX(_xlfn.TEXTSPLIT(A2607," - "),5)</f>
        <v xml:space="preserve">Maria Jade </v>
      </c>
    </row>
    <row r="2608" spans="1:5" x14ac:dyDescent="0.25">
      <c r="A2608" s="3" t="s">
        <v>455</v>
      </c>
      <c r="B2608" s="2" t="str" cm="1">
        <f t="array" ref="B2608">INDEX(_xlfn.TEXTSPLIT(A2608," - "),2)</f>
        <v>2019-11-29</v>
      </c>
      <c r="C2608" s="2" t="str" cm="1">
        <f t="array" ref="C2608">INDEX(_xlfn.TEXTSPLIT(A2608," - "),3)</f>
        <v>infernalrestraints.com</v>
      </c>
      <c r="D2608" s="2" t="str" cm="1">
        <f t="array" ref="D2608">INDEX(_xlfn.TEXTSPLIT(A2608," - "),4)</f>
        <v>DANCE FOR ME</v>
      </c>
      <c r="E2608" s="2" t="str" cm="1">
        <f t="array" ref="E2608">INDEX(_xlfn.TEXTSPLIT(A2608," - "),5)</f>
        <v xml:space="preserve">Kinsley Anne </v>
      </c>
    </row>
    <row r="2609" spans="1:5" x14ac:dyDescent="0.25">
      <c r="A2609" s="3" t="s">
        <v>454</v>
      </c>
      <c r="B2609" s="2" t="str" cm="1">
        <f t="array" ref="B2609">INDEX(_xlfn.TEXTSPLIT(A2609," - "),2)</f>
        <v>2019-12-04</v>
      </c>
      <c r="C2609" s="2" t="str" cm="1">
        <f t="array" ref="C2609">INDEX(_xlfn.TEXTSPLIT(A2609," - "),3)</f>
        <v>hardtied.com</v>
      </c>
      <c r="D2609" s="2" t="str" cm="1">
        <f t="array" ref="D2609">INDEX(_xlfn.TEXTSPLIT(A2609," - "),4)</f>
        <v>Up Part 1</v>
      </c>
      <c r="E2609" s="2" t="str" cm="1">
        <f t="array" ref="E2609">INDEX(_xlfn.TEXTSPLIT(A2609," - "),5)</f>
        <v xml:space="preserve">Katie Kush </v>
      </c>
    </row>
    <row r="2610" spans="1:5" x14ac:dyDescent="0.25">
      <c r="A2610" s="3" t="s">
        <v>453</v>
      </c>
      <c r="B2610" s="2" t="str" cm="1">
        <f t="array" ref="B2610">INDEX(_xlfn.TEXTSPLIT(A2610," - "),2)</f>
        <v>2019-12-06</v>
      </c>
      <c r="C2610" s="2" t="str" cm="1">
        <f t="array" ref="C2610">INDEX(_xlfn.TEXTSPLIT(A2610," - "),3)</f>
        <v>infernalrestraints.com</v>
      </c>
      <c r="D2610" s="2" t="str" cm="1">
        <f t="array" ref="D2610">INDEX(_xlfn.TEXTSPLIT(A2610," - "),4)</f>
        <v>CRASH</v>
      </c>
      <c r="E2610" s="2" t="str" cm="1">
        <f t="array" ref="E2610">INDEX(_xlfn.TEXTSPLIT(A2610," - "),5)</f>
        <v xml:space="preserve">Katie Kush </v>
      </c>
    </row>
    <row r="2611" spans="1:5" x14ac:dyDescent="0.25">
      <c r="A2611" s="3" t="s">
        <v>452</v>
      </c>
      <c r="B2611" s="2" t="str" cm="1">
        <f t="array" ref="B2611">INDEX(_xlfn.TEXTSPLIT(A2611," - "),2)</f>
        <v>2019-12-07</v>
      </c>
      <c r="C2611" s="2" t="str" cm="1">
        <f t="array" ref="C2611">INDEX(_xlfn.TEXTSPLIT(A2611," - "),3)</f>
        <v>realtimebondage.com</v>
      </c>
      <c r="D2611" s="2" t="str" cm="1">
        <f t="array" ref="D2611">INDEX(_xlfn.TEXTSPLIT(A2611," - "),4)</f>
        <v>Stuck Part 2</v>
      </c>
      <c r="E2611" s="2" t="str" cm="1">
        <f t="array" ref="E2611">INDEX(_xlfn.TEXTSPLIT(A2611," - "),5)</f>
        <v xml:space="preserve">Ava D'Amore </v>
      </c>
    </row>
    <row r="2612" spans="1:5" x14ac:dyDescent="0.25">
      <c r="A2612" s="3" t="s">
        <v>451</v>
      </c>
      <c r="B2612" s="2" t="str" cm="1">
        <f t="array" ref="B2612">INDEX(_xlfn.TEXTSPLIT(A2612," - "),2)</f>
        <v>2019-12-11</v>
      </c>
      <c r="C2612" s="2" t="str" cm="1">
        <f t="array" ref="C2612">INDEX(_xlfn.TEXTSPLIT(A2612," - "),3)</f>
        <v>hardtied.com</v>
      </c>
      <c r="D2612" s="2" t="str" cm="1">
        <f t="array" ref="D2612">INDEX(_xlfn.TEXTSPLIT(A2612," - "),4)</f>
        <v>Bondage Fairy</v>
      </c>
      <c r="E2612" s="2" t="str" cm="1">
        <f t="array" ref="E2612">INDEX(_xlfn.TEXTSPLIT(A2612," - "),5)</f>
        <v xml:space="preserve">Lola Fae </v>
      </c>
    </row>
    <row r="2613" spans="1:5" x14ac:dyDescent="0.25">
      <c r="A2613" s="3" t="s">
        <v>450</v>
      </c>
      <c r="B2613" s="2" t="str" cm="1">
        <f t="array" ref="B2613">INDEX(_xlfn.TEXTSPLIT(A2613," - "),2)</f>
        <v>2019-12-13</v>
      </c>
      <c r="C2613" s="2" t="str" cm="1">
        <f t="array" ref="C2613">INDEX(_xlfn.TEXTSPLIT(A2613," - "),3)</f>
        <v>infernalrestraints.com</v>
      </c>
      <c r="D2613" s="2" t="str" cm="1">
        <f t="array" ref="D2613">INDEX(_xlfn.TEXTSPLIT(A2613," - "),4)</f>
        <v>Dolcett Delight</v>
      </c>
      <c r="E2613" s="2" t="str" cm="1">
        <f t="array" ref="E2613">INDEX(_xlfn.TEXTSPLIT(A2613," - "),5)</f>
        <v xml:space="preserve">Alani Pi </v>
      </c>
    </row>
    <row r="2614" spans="1:5" x14ac:dyDescent="0.25">
      <c r="A2614" s="3" t="s">
        <v>449</v>
      </c>
      <c r="B2614" s="2" t="str" cm="1">
        <f t="array" ref="B2614">INDEX(_xlfn.TEXTSPLIT(A2614," - "),2)</f>
        <v>2019-12-14</v>
      </c>
      <c r="C2614" s="2" t="str" cm="1">
        <f t="array" ref="C2614">INDEX(_xlfn.TEXTSPLIT(A2614," - "),3)</f>
        <v>realtimebondage.com</v>
      </c>
      <c r="D2614" s="2" t="str" cm="1">
        <f t="array" ref="D2614">INDEX(_xlfn.TEXTSPLIT(A2614," - "),4)</f>
        <v>Stuck Part 3</v>
      </c>
      <c r="E2614" s="2" t="str" cm="1">
        <f t="array" ref="E2614">INDEX(_xlfn.TEXTSPLIT(A2614," - "),5)</f>
        <v xml:space="preserve">Ava D'Amore </v>
      </c>
    </row>
    <row r="2615" spans="1:5" x14ac:dyDescent="0.25">
      <c r="A2615" s="3" t="s">
        <v>448</v>
      </c>
      <c r="B2615" s="2" t="str" cm="1">
        <f t="array" ref="B2615">INDEX(_xlfn.TEXTSPLIT(A2615," - "),2)</f>
        <v>2019-12-18</v>
      </c>
      <c r="C2615" s="2" t="str" cm="1">
        <f t="array" ref="C2615">INDEX(_xlfn.TEXTSPLIT(A2615," - "),3)</f>
        <v>hardtied.com</v>
      </c>
      <c r="D2615" s="2" t="str" cm="1">
        <f t="array" ref="D2615">INDEX(_xlfn.TEXTSPLIT(A2615," - "),4)</f>
        <v>On A Lark</v>
      </c>
      <c r="E2615" s="2" t="str" cm="1">
        <f t="array" ref="E2615">INDEX(_xlfn.TEXTSPLIT(A2615," - "),5)</f>
        <v xml:space="preserve">Zoe Lark </v>
      </c>
    </row>
    <row r="2616" spans="1:5" x14ac:dyDescent="0.25">
      <c r="A2616" s="3" t="s">
        <v>447</v>
      </c>
      <c r="B2616" s="2" t="str" cm="1">
        <f t="array" ref="B2616">INDEX(_xlfn.TEXTSPLIT(A2616," - "),2)</f>
        <v>2019-12-20</v>
      </c>
      <c r="C2616" s="2" t="str" cm="1">
        <f t="array" ref="C2616">INDEX(_xlfn.TEXTSPLIT(A2616," - "),3)</f>
        <v>infernalrestraints.com</v>
      </c>
      <c r="D2616" s="2" t="str" cm="1">
        <f t="array" ref="D2616">INDEX(_xlfn.TEXTSPLIT(A2616," - "),4)</f>
        <v>Lurk</v>
      </c>
      <c r="E2616" s="2" t="str" cm="1">
        <f t="array" ref="E2616">INDEX(_xlfn.TEXTSPLIT(A2616," - "),5)</f>
        <v xml:space="preserve">Rebel Rhyder </v>
      </c>
    </row>
    <row r="2617" spans="1:5" x14ac:dyDescent="0.25">
      <c r="A2617" s="3" t="s">
        <v>446</v>
      </c>
      <c r="B2617" s="2" t="str" cm="1">
        <f t="array" ref="B2617">INDEX(_xlfn.TEXTSPLIT(A2617," - "),2)</f>
        <v>2019-12-21</v>
      </c>
      <c r="C2617" s="2" t="str" cm="1">
        <f t="array" ref="C2617">INDEX(_xlfn.TEXTSPLIT(A2617," - "),3)</f>
        <v>realtimebondage.com</v>
      </c>
      <c r="D2617" s="2" t="str" cm="1">
        <f t="array" ref="D2617">INDEX(_xlfn.TEXTSPLIT(A2617," - "),4)</f>
        <v>Blind Hole 1</v>
      </c>
      <c r="E2617" s="2" t="str" cm="1">
        <f t="array" ref="E2617">INDEX(_xlfn.TEXTSPLIT(A2617," - "),5)</f>
        <v xml:space="preserve">Anastasia Rose </v>
      </c>
    </row>
    <row r="2618" spans="1:5" x14ac:dyDescent="0.25">
      <c r="A2618" s="3" t="s">
        <v>445</v>
      </c>
      <c r="B2618" s="2" t="str" cm="1">
        <f t="array" ref="B2618">INDEX(_xlfn.TEXTSPLIT(A2618," - "),2)</f>
        <v>2019-12-25</v>
      </c>
      <c r="C2618" s="2" t="str" cm="1">
        <f t="array" ref="C2618">INDEX(_xlfn.TEXTSPLIT(A2618," - "),3)</f>
        <v>hardtied.com</v>
      </c>
      <c r="D2618" s="2" t="str" cm="1">
        <f t="array" ref="D2618">INDEX(_xlfn.TEXTSPLIT(A2618," - "),4)</f>
        <v>Up Part 2</v>
      </c>
      <c r="E2618" s="2" t="str" cm="1">
        <f t="array" ref="E2618">INDEX(_xlfn.TEXTSPLIT(A2618," - "),5)</f>
        <v xml:space="preserve">Katie Kush </v>
      </c>
    </row>
    <row r="2619" spans="1:5" x14ac:dyDescent="0.25">
      <c r="A2619" s="3" t="s">
        <v>444</v>
      </c>
      <c r="B2619" s="2" t="str" cm="1">
        <f t="array" ref="B2619">INDEX(_xlfn.TEXTSPLIT(A2619," - "),2)</f>
        <v>2019-12-27</v>
      </c>
      <c r="C2619" s="2" t="str" cm="1">
        <f t="array" ref="C2619">INDEX(_xlfn.TEXTSPLIT(A2619," - "),3)</f>
        <v>infernalrestraints.com</v>
      </c>
      <c r="D2619" s="2" t="str" cm="1">
        <f t="array" ref="D2619">INDEX(_xlfn.TEXTSPLIT(A2619," - "),4)</f>
        <v>Hitcher</v>
      </c>
      <c r="E2619" s="2" t="str" cm="1">
        <f t="array" ref="E2619">INDEX(_xlfn.TEXTSPLIT(A2619," - "),5)</f>
        <v xml:space="preserve">Cora Moth </v>
      </c>
    </row>
    <row r="2620" spans="1:5" x14ac:dyDescent="0.25">
      <c r="A2620" s="3" t="s">
        <v>443</v>
      </c>
      <c r="B2620" s="2" t="str" cm="1">
        <f t="array" ref="B2620">INDEX(_xlfn.TEXTSPLIT(A2620," - "),2)</f>
        <v>2020-01-01</v>
      </c>
      <c r="C2620" s="2" t="str" cm="1">
        <f t="array" ref="C2620">INDEX(_xlfn.TEXTSPLIT(A2620," - "),3)</f>
        <v>hardtied.com</v>
      </c>
      <c r="D2620" s="2" t="str" cm="1">
        <f t="array" ref="D2620">INDEX(_xlfn.TEXTSPLIT(A2620," - "),4)</f>
        <v>Willpower</v>
      </c>
      <c r="E2620" s="2" t="str" cm="1">
        <f t="array" ref="E2620">INDEX(_xlfn.TEXTSPLIT(A2620," - "),5)</f>
        <v xml:space="preserve">Rose Quartz </v>
      </c>
    </row>
    <row r="2621" spans="1:5" x14ac:dyDescent="0.25">
      <c r="A2621" s="3" t="s">
        <v>442</v>
      </c>
      <c r="B2621" s="2" t="str" cm="1">
        <f t="array" ref="B2621">INDEX(_xlfn.TEXTSPLIT(A2621," - "),2)</f>
        <v>2020-01-03</v>
      </c>
      <c r="C2621" s="2" t="str" cm="1">
        <f t="array" ref="C2621">INDEX(_xlfn.TEXTSPLIT(A2621," - "),3)</f>
        <v>infernalrestraints.com</v>
      </c>
      <c r="D2621" s="2" t="str" cm="1">
        <f t="array" ref="D2621">INDEX(_xlfn.TEXTSPLIT(A2621," - "),4)</f>
        <v>Orgasmageddon 4</v>
      </c>
      <c r="E2621" s="2" t="str" cm="1">
        <f t="array" ref="E2621">INDEX(_xlfn.TEXTSPLIT(A2621," - "),5)</f>
        <v xml:space="preserve">London River </v>
      </c>
    </row>
    <row r="2622" spans="1:5" x14ac:dyDescent="0.25">
      <c r="A2622" s="3" t="s">
        <v>441</v>
      </c>
      <c r="B2622" s="2" t="str" cm="1">
        <f t="array" ref="B2622">INDEX(_xlfn.TEXTSPLIT(A2622," - "),2)</f>
        <v>2020-01-04</v>
      </c>
      <c r="C2622" s="2" t="str" cm="1">
        <f t="array" ref="C2622">INDEX(_xlfn.TEXTSPLIT(A2622," - "),3)</f>
        <v>realtimebondage.com</v>
      </c>
      <c r="D2622" s="2" t="str" cm="1">
        <f t="array" ref="D2622">INDEX(_xlfn.TEXTSPLIT(A2622," - "),4)</f>
        <v>Blind Hole Part 2</v>
      </c>
      <c r="E2622" s="2" t="str" cm="1">
        <f t="array" ref="E2622">INDEX(_xlfn.TEXTSPLIT(A2622," - "),5)</f>
        <v xml:space="preserve">Anastasia Rose </v>
      </c>
    </row>
    <row r="2623" spans="1:5" x14ac:dyDescent="0.25">
      <c r="A2623" s="3" t="s">
        <v>440</v>
      </c>
      <c r="B2623" s="2" t="str" cm="1">
        <f t="array" ref="B2623">INDEX(_xlfn.TEXTSPLIT(A2623," - "),2)</f>
        <v>2020-01-08</v>
      </c>
      <c r="C2623" s="2" t="str" cm="1">
        <f t="array" ref="C2623">INDEX(_xlfn.TEXTSPLIT(A2623," - "),3)</f>
        <v>hardtied.com</v>
      </c>
      <c r="D2623" s="2" t="str" cm="1">
        <f t="array" ref="D2623">INDEX(_xlfn.TEXTSPLIT(A2623," - "),4)</f>
        <v>Bondage Harp</v>
      </c>
      <c r="E2623" s="2" t="str" cm="1">
        <f t="array" ref="E2623">INDEX(_xlfn.TEXTSPLIT(A2623," - "),5)</f>
        <v xml:space="preserve">Harper Madi </v>
      </c>
    </row>
    <row r="2624" spans="1:5" x14ac:dyDescent="0.25">
      <c r="A2624" s="3" t="s">
        <v>439</v>
      </c>
      <c r="B2624" s="2" t="str" cm="1">
        <f t="array" ref="B2624">INDEX(_xlfn.TEXTSPLIT(A2624," - "),2)</f>
        <v>2020-01-10</v>
      </c>
      <c r="C2624" s="2" t="str" cm="1">
        <f t="array" ref="C2624">INDEX(_xlfn.TEXTSPLIT(A2624," - "),3)</f>
        <v>infernalrestraints.com</v>
      </c>
      <c r="D2624" s="2" t="str" cm="1">
        <f t="array" ref="D2624">INDEX(_xlfn.TEXTSPLIT(A2624," - "),4)</f>
        <v>Supernatural</v>
      </c>
      <c r="E2624" s="2" t="str" cm="1">
        <f t="array" ref="E2624">INDEX(_xlfn.TEXTSPLIT(A2624," - "),5)</f>
        <v xml:space="preserve">Aali Kali </v>
      </c>
    </row>
    <row r="2625" spans="1:5" x14ac:dyDescent="0.25">
      <c r="A2625" s="3" t="s">
        <v>438</v>
      </c>
      <c r="B2625" s="2" t="str" cm="1">
        <f t="array" ref="B2625">INDEX(_xlfn.TEXTSPLIT(A2625," - "),2)</f>
        <v>2020-01-11</v>
      </c>
      <c r="C2625" s="2" t="str" cm="1">
        <f t="array" ref="C2625">INDEX(_xlfn.TEXTSPLIT(A2625," - "),3)</f>
        <v>realtimebondage.com</v>
      </c>
      <c r="D2625" s="2" t="str" cm="1">
        <f t="array" ref="D2625">INDEX(_xlfn.TEXTSPLIT(A2625," - "),4)</f>
        <v>Blind Hole Part 3</v>
      </c>
      <c r="E2625" s="2" t="str" cm="1">
        <f t="array" ref="E2625">INDEX(_xlfn.TEXTSPLIT(A2625," - "),5)</f>
        <v xml:space="preserve">Anastasia Rose </v>
      </c>
    </row>
    <row r="2626" spans="1:5" x14ac:dyDescent="0.25">
      <c r="A2626" s="3" t="s">
        <v>437</v>
      </c>
      <c r="B2626" s="2" t="str" cm="1">
        <f t="array" ref="B2626">INDEX(_xlfn.TEXTSPLIT(A2626," - "),2)</f>
        <v>2020-01-15</v>
      </c>
      <c r="C2626" s="2" t="str" cm="1">
        <f t="array" ref="C2626">INDEX(_xlfn.TEXTSPLIT(A2626," - "),3)</f>
        <v>hardtied.com</v>
      </c>
      <c r="D2626" s="2" t="str" cm="1">
        <f t="array" ref="D2626">INDEX(_xlfn.TEXTSPLIT(A2626," - "),4)</f>
        <v>The Wrecking Ball</v>
      </c>
      <c r="E2626" s="2" t="str" cm="1">
        <f t="array" ref="E2626">INDEX(_xlfn.TEXTSPLIT(A2626," - "),5)</f>
        <v xml:space="preserve">Cora Moth </v>
      </c>
    </row>
    <row r="2627" spans="1:5" x14ac:dyDescent="0.25">
      <c r="A2627" s="3" t="s">
        <v>436</v>
      </c>
      <c r="B2627" s="2" t="str" cm="1">
        <f t="array" ref="B2627">INDEX(_xlfn.TEXTSPLIT(A2627," - "),2)</f>
        <v>2020-01-17</v>
      </c>
      <c r="C2627" s="2" t="str" cm="1">
        <f t="array" ref="C2627">INDEX(_xlfn.TEXTSPLIT(A2627," - "),3)</f>
        <v>infernalrestraints.com</v>
      </c>
      <c r="D2627" s="2" t="str" cm="1">
        <f t="array" ref="D2627">INDEX(_xlfn.TEXTSPLIT(A2627," - "),4)</f>
        <v>Jessica 3K</v>
      </c>
      <c r="E2627" s="2" t="str" cm="1">
        <f t="array" ref="E2627">INDEX(_xlfn.TEXTSPLIT(A2627," - "),5)</f>
        <v xml:space="preserve">Baby Sid </v>
      </c>
    </row>
    <row r="2628" spans="1:5" x14ac:dyDescent="0.25">
      <c r="A2628" s="3" t="s">
        <v>435</v>
      </c>
      <c r="B2628" s="2" t="str" cm="1">
        <f t="array" ref="B2628">INDEX(_xlfn.TEXTSPLIT(A2628," - "),2)</f>
        <v>2020-01-18</v>
      </c>
      <c r="C2628" s="2" t="str" cm="1">
        <f t="array" ref="C2628">INDEX(_xlfn.TEXTSPLIT(A2628," - "),3)</f>
        <v>realtimebondage.com</v>
      </c>
      <c r="D2628" s="2" t="str" cm="1">
        <f t="array" ref="D2628">INDEX(_xlfn.TEXTSPLIT(A2628," - "),4)</f>
        <v>Experiments</v>
      </c>
      <c r="E2628" s="2" t="str" cm="1">
        <f t="array" ref="E2628">INDEX(_xlfn.TEXTSPLIT(A2628," - "),5)</f>
        <v xml:space="preserve">London River </v>
      </c>
    </row>
    <row r="2629" spans="1:5" x14ac:dyDescent="0.25">
      <c r="A2629" s="3" t="s">
        <v>434</v>
      </c>
      <c r="B2629" s="2" t="str" cm="1">
        <f t="array" ref="B2629">INDEX(_xlfn.TEXTSPLIT(A2629," - "),2)</f>
        <v>2020-01-22</v>
      </c>
      <c r="C2629" s="2" t="str" cm="1">
        <f t="array" ref="C2629">INDEX(_xlfn.TEXTSPLIT(A2629," - "),3)</f>
        <v>hardtied.com</v>
      </c>
      <c r="D2629" s="2" t="str" cm="1">
        <f t="array" ref="D2629">INDEX(_xlfn.TEXTSPLIT(A2629," - "),4)</f>
        <v>Dinosaur Zoo</v>
      </c>
      <c r="E2629" s="2" t="str" cm="1">
        <f t="array" ref="E2629">INDEX(_xlfn.TEXTSPLIT(A2629," - "),5)</f>
        <v xml:space="preserve">Kate Kennedy | London River </v>
      </c>
    </row>
    <row r="2630" spans="1:5" x14ac:dyDescent="0.25">
      <c r="A2630" s="3" t="s">
        <v>433</v>
      </c>
      <c r="B2630" s="2" t="str" cm="1">
        <f t="array" ref="B2630">INDEX(_xlfn.TEXTSPLIT(A2630," - "),2)</f>
        <v>2020-01-24</v>
      </c>
      <c r="C2630" s="2" t="str" cm="1">
        <f t="array" ref="C2630">INDEX(_xlfn.TEXTSPLIT(A2630," - "),3)</f>
        <v>infernalrestraints.com</v>
      </c>
      <c r="D2630" s="2" t="str" cm="1">
        <f t="array" ref="D2630">INDEX(_xlfn.TEXTSPLIT(A2630," - "),4)</f>
        <v>Nurse Skylar</v>
      </c>
      <c r="E2630" s="2" t="str" cm="1">
        <f t="array" ref="E2630">INDEX(_xlfn.TEXTSPLIT(A2630," - "),5)</f>
        <v xml:space="preserve">Skylar Snow </v>
      </c>
    </row>
    <row r="2631" spans="1:5" x14ac:dyDescent="0.25">
      <c r="A2631" s="3" t="s">
        <v>432</v>
      </c>
      <c r="B2631" s="2" t="str" cm="1">
        <f t="array" ref="B2631">INDEX(_xlfn.TEXTSPLIT(A2631," - "),2)</f>
        <v>2020-01-29</v>
      </c>
      <c r="C2631" s="2" t="str" cm="1">
        <f t="array" ref="C2631">INDEX(_xlfn.TEXTSPLIT(A2631," - "),3)</f>
        <v>hardtied.com</v>
      </c>
      <c r="D2631" s="2" t="str" cm="1">
        <f t="array" ref="D2631">INDEX(_xlfn.TEXTSPLIT(A2631," - "),4)</f>
        <v>Serious Business</v>
      </c>
      <c r="E2631" s="2" t="str" cm="1">
        <f t="array" ref="E2631">INDEX(_xlfn.TEXTSPLIT(A2631," - "),5)</f>
        <v xml:space="preserve">London River </v>
      </c>
    </row>
    <row r="2632" spans="1:5" x14ac:dyDescent="0.25">
      <c r="A2632" s="3" t="s">
        <v>431</v>
      </c>
      <c r="B2632" s="2" t="str" cm="1">
        <f t="array" ref="B2632">INDEX(_xlfn.TEXTSPLIT(A2632," - "),2)</f>
        <v>2020-01-31</v>
      </c>
      <c r="C2632" s="2" t="str" cm="1">
        <f t="array" ref="C2632">INDEX(_xlfn.TEXTSPLIT(A2632," - "),3)</f>
        <v>infernalrestraints.com</v>
      </c>
      <c r="D2632" s="2" t="str" cm="1">
        <f t="array" ref="D2632">INDEX(_xlfn.TEXTSPLIT(A2632," - "),4)</f>
        <v>I Piss On Your Cunt</v>
      </c>
      <c r="E2632" s="2" t="str" cm="1">
        <f t="array" ref="E2632">INDEX(_xlfn.TEXTSPLIT(A2632," - "),5)</f>
        <v xml:space="preserve">Sonia Harcourt </v>
      </c>
    </row>
    <row r="2633" spans="1:5" x14ac:dyDescent="0.25">
      <c r="A2633" s="3" t="s">
        <v>430</v>
      </c>
      <c r="B2633" s="2" t="str" cm="1">
        <f t="array" ref="B2633">INDEX(_xlfn.TEXTSPLIT(A2633," - "),2)</f>
        <v>2020-02-01</v>
      </c>
      <c r="C2633" s="2" t="str" cm="1">
        <f t="array" ref="C2633">INDEX(_xlfn.TEXTSPLIT(A2633," - "),3)</f>
        <v>realtimebondage.com</v>
      </c>
      <c r="D2633" s="2" t="str" cm="1">
        <f t="array" ref="D2633">INDEX(_xlfn.TEXTSPLIT(A2633," - "),4)</f>
        <v>Experiments 2</v>
      </c>
      <c r="E2633" s="2" t="str" cm="1">
        <f t="array" ref="E2633">INDEX(_xlfn.TEXTSPLIT(A2633," - "),5)</f>
        <v xml:space="preserve">London River </v>
      </c>
    </row>
    <row r="2634" spans="1:5" x14ac:dyDescent="0.25">
      <c r="A2634" s="3" t="s">
        <v>429</v>
      </c>
      <c r="B2634" s="2" t="str" cm="1">
        <f t="array" ref="B2634">INDEX(_xlfn.TEXTSPLIT(A2634," - "),2)</f>
        <v>2020-02-05</v>
      </c>
      <c r="C2634" s="2" t="str" cm="1">
        <f t="array" ref="C2634">INDEX(_xlfn.TEXTSPLIT(A2634," - "),3)</f>
        <v>hardtied.com</v>
      </c>
      <c r="D2634" s="2" t="str" cm="1">
        <f t="array" ref="D2634">INDEX(_xlfn.TEXTSPLIT(A2634," - "),4)</f>
        <v>Sweet Release</v>
      </c>
      <c r="E2634" s="2" t="str" cm="1">
        <f t="array" ref="E2634">INDEX(_xlfn.TEXTSPLIT(A2634," - "),5)</f>
        <v xml:space="preserve">Lisey Sweet </v>
      </c>
    </row>
    <row r="2635" spans="1:5" x14ac:dyDescent="0.25">
      <c r="A2635" s="3" t="s">
        <v>428</v>
      </c>
      <c r="B2635" s="2" t="str" cm="1">
        <f t="array" ref="B2635">INDEX(_xlfn.TEXTSPLIT(A2635," - "),2)</f>
        <v>2020-02-07</v>
      </c>
      <c r="C2635" s="2" t="str" cm="1">
        <f t="array" ref="C2635">INDEX(_xlfn.TEXTSPLIT(A2635," - "),3)</f>
        <v>infernalrestraints.com</v>
      </c>
      <c r="D2635" s="2" t="str" cm="1">
        <f t="array" ref="D2635">INDEX(_xlfn.TEXTSPLIT(A2635," - "),4)</f>
        <v>Progeny</v>
      </c>
      <c r="E2635" s="2" t="str" cm="1">
        <f t="array" ref="E2635">INDEX(_xlfn.TEXTSPLIT(A2635," - "),5)</f>
        <v xml:space="preserve">Ella Raine </v>
      </c>
    </row>
    <row r="2636" spans="1:5" x14ac:dyDescent="0.25">
      <c r="A2636" s="3" t="s">
        <v>427</v>
      </c>
      <c r="B2636" s="2" t="str" cm="1">
        <f t="array" ref="B2636">INDEX(_xlfn.TEXTSPLIT(A2636," - "),2)</f>
        <v>2020-02-08</v>
      </c>
      <c r="C2636" s="2" t="str" cm="1">
        <f t="array" ref="C2636">INDEX(_xlfn.TEXTSPLIT(A2636," - "),3)</f>
        <v>realtimebondage.com</v>
      </c>
      <c r="D2636" s="2" t="str" cm="1">
        <f t="array" ref="D2636">INDEX(_xlfn.TEXTSPLIT(A2636," - "),4)</f>
        <v>Experiments 3</v>
      </c>
      <c r="E2636" s="2" t="str" cm="1">
        <f t="array" ref="E2636">INDEX(_xlfn.TEXTSPLIT(A2636," - "),5)</f>
        <v xml:space="preserve">London River </v>
      </c>
    </row>
    <row r="2637" spans="1:5" x14ac:dyDescent="0.25">
      <c r="A2637" s="3" t="s">
        <v>426</v>
      </c>
      <c r="B2637" s="2" t="str" cm="1">
        <f t="array" ref="B2637">INDEX(_xlfn.TEXTSPLIT(A2637," - "),2)</f>
        <v>2020-02-12</v>
      </c>
      <c r="C2637" s="2" t="str" cm="1">
        <f t="array" ref="C2637">INDEX(_xlfn.TEXTSPLIT(A2637," - "),3)</f>
        <v>hardtied.com</v>
      </c>
      <c r="D2637" s="2" t="str" cm="1">
        <f t="array" ref="D2637">INDEX(_xlfn.TEXTSPLIT(A2637," - "),4)</f>
        <v>fLex</v>
      </c>
      <c r="E2637" s="2" t="str" cm="1">
        <f t="array" ref="E2637">INDEX(_xlfn.TEXTSPLIT(A2637," - "),5)</f>
        <v xml:space="preserve">Lex Luthor </v>
      </c>
    </row>
    <row r="2638" spans="1:5" x14ac:dyDescent="0.25">
      <c r="A2638" s="3" t="s">
        <v>425</v>
      </c>
      <c r="B2638" s="2" t="str" cm="1">
        <f t="array" ref="B2638">INDEX(_xlfn.TEXTSPLIT(A2638," - "),2)</f>
        <v>2020-02-14</v>
      </c>
      <c r="C2638" s="2" t="str" cm="1">
        <f t="array" ref="C2638">INDEX(_xlfn.TEXTSPLIT(A2638," - "),3)</f>
        <v>infernalrestraints.com</v>
      </c>
      <c r="D2638" s="2" t="str" cm="1">
        <f t="array" ref="D2638">INDEX(_xlfn.TEXTSPLIT(A2638," - "),4)</f>
        <v>Restraint</v>
      </c>
      <c r="E2638" s="2" t="str" cm="1">
        <f t="array" ref="E2638">INDEX(_xlfn.TEXTSPLIT(A2638," - "),5)</f>
        <v xml:space="preserve">Amari Anne </v>
      </c>
    </row>
    <row r="2639" spans="1:5" x14ac:dyDescent="0.25">
      <c r="A2639" s="3" t="s">
        <v>424</v>
      </c>
      <c r="B2639" s="2" t="str" cm="1">
        <f t="array" ref="B2639">INDEX(_xlfn.TEXTSPLIT(A2639," - "),2)</f>
        <v>2020-02-15</v>
      </c>
      <c r="C2639" s="2" t="str" cm="1">
        <f t="array" ref="C2639">INDEX(_xlfn.TEXTSPLIT(A2639," - "),3)</f>
        <v>realtimebondage.com</v>
      </c>
      <c r="D2639" s="2" t="str" cm="1">
        <f t="array" ref="D2639">INDEX(_xlfn.TEXTSPLIT(A2639," - "),4)</f>
        <v>Spreadable Part 1</v>
      </c>
      <c r="E2639" s="2" t="str" cm="1">
        <f t="array" ref="E2639">INDEX(_xlfn.TEXTSPLIT(A2639," - "),5)</f>
        <v xml:space="preserve">Katie Kush </v>
      </c>
    </row>
    <row r="2640" spans="1:5" x14ac:dyDescent="0.25">
      <c r="A2640" s="3" t="s">
        <v>423</v>
      </c>
      <c r="B2640" s="2" t="str" cm="1">
        <f t="array" ref="B2640">INDEX(_xlfn.TEXTSPLIT(A2640," - "),2)</f>
        <v>2020-02-19</v>
      </c>
      <c r="C2640" s="2" t="str" cm="1">
        <f t="array" ref="C2640">INDEX(_xlfn.TEXTSPLIT(A2640," - "),3)</f>
        <v>hardtied.com</v>
      </c>
      <c r="D2640" s="2" t="str" cm="1">
        <f t="array" ref="D2640">INDEX(_xlfn.TEXTSPLIT(A2640," - "),4)</f>
        <v>Sterling Times</v>
      </c>
      <c r="E2640" s="2" t="str" cm="1">
        <f t="array" ref="E2640">INDEX(_xlfn.TEXTSPLIT(A2640," - "),5)</f>
        <v xml:space="preserve">Zoey Sterling </v>
      </c>
    </row>
    <row r="2641" spans="1:5" x14ac:dyDescent="0.25">
      <c r="A2641" s="3" t="s">
        <v>422</v>
      </c>
      <c r="B2641" s="2" t="str" cm="1">
        <f t="array" ref="B2641">INDEX(_xlfn.TEXTSPLIT(A2641," - "),2)</f>
        <v>2020-02-21</v>
      </c>
      <c r="C2641" s="2" t="str" cm="1">
        <f t="array" ref="C2641">INDEX(_xlfn.TEXTSPLIT(A2641," - "),3)</f>
        <v>infernalrestraints.com</v>
      </c>
      <c r="D2641" s="2" t="str" cm="1">
        <f t="array" ref="D2641">INDEX(_xlfn.TEXTSPLIT(A2641," - "),4)</f>
        <v>Spa Day</v>
      </c>
      <c r="E2641" s="2" t="str" cm="1">
        <f t="array" ref="E2641">INDEX(_xlfn.TEXTSPLIT(A2641," - "),5)</f>
        <v xml:space="preserve">Keira Croft </v>
      </c>
    </row>
    <row r="2642" spans="1:5" x14ac:dyDescent="0.25">
      <c r="A2642" s="3" t="s">
        <v>421</v>
      </c>
      <c r="B2642" s="2" t="str" cm="1">
        <f t="array" ref="B2642">INDEX(_xlfn.TEXTSPLIT(A2642," - "),2)</f>
        <v>2020-02-26</v>
      </c>
      <c r="C2642" s="2" t="str" cm="1">
        <f t="array" ref="C2642">INDEX(_xlfn.TEXTSPLIT(A2642," - "),3)</f>
        <v>hardtied.com</v>
      </c>
      <c r="D2642" s="2" t="str" cm="1">
        <f t="array" ref="D2642">INDEX(_xlfn.TEXTSPLIT(A2642," - "),4)</f>
        <v>REZIST</v>
      </c>
      <c r="E2642" s="2" t="str" cm="1">
        <f t="array" ref="E2642">INDEX(_xlfn.TEXTSPLIT(A2642," - "),5)</f>
        <v xml:space="preserve">R.E. Zee </v>
      </c>
    </row>
    <row r="2643" spans="1:5" x14ac:dyDescent="0.25">
      <c r="A2643" s="3" t="s">
        <v>420</v>
      </c>
      <c r="B2643" s="2" t="str" cm="1">
        <f t="array" ref="B2643">INDEX(_xlfn.TEXTSPLIT(A2643," - "),2)</f>
        <v>2020-02-28</v>
      </c>
      <c r="C2643" s="2" t="str" cm="1">
        <f t="array" ref="C2643">INDEX(_xlfn.TEXTSPLIT(A2643," - "),3)</f>
        <v>infernalrestraints.com</v>
      </c>
      <c r="D2643" s="2" t="str" cm="1">
        <f t="array" ref="D2643">INDEX(_xlfn.TEXTSPLIT(A2643," - "),4)</f>
        <v>Alice In Chains</v>
      </c>
      <c r="E2643" s="2" t="str" cm="1">
        <f t="array" ref="E2643">INDEX(_xlfn.TEXTSPLIT(A2643," - "),5)</f>
        <v xml:space="preserve">Alice </v>
      </c>
    </row>
    <row r="2644" spans="1:5" x14ac:dyDescent="0.25">
      <c r="A2644" s="3" t="s">
        <v>419</v>
      </c>
      <c r="B2644" s="2" t="str" cm="1">
        <f t="array" ref="B2644">INDEX(_xlfn.TEXTSPLIT(A2644," - "),2)</f>
        <v>2020-02-29</v>
      </c>
      <c r="C2644" s="2" t="str" cm="1">
        <f t="array" ref="C2644">INDEX(_xlfn.TEXTSPLIT(A2644," - "),3)</f>
        <v>realtimebondage.com</v>
      </c>
      <c r="D2644" s="2" t="str" cm="1">
        <f t="array" ref="D2644">INDEX(_xlfn.TEXTSPLIT(A2644," - "),4)</f>
        <v>Spreadable Part 2</v>
      </c>
      <c r="E2644" s="2" t="str" cm="1">
        <f t="array" ref="E2644">INDEX(_xlfn.TEXTSPLIT(A2644," - "),5)</f>
        <v xml:space="preserve">Katie Kush </v>
      </c>
    </row>
    <row r="2645" spans="1:5" x14ac:dyDescent="0.25">
      <c r="A2645" s="3" t="s">
        <v>418</v>
      </c>
      <c r="B2645" s="2" t="str" cm="1">
        <f t="array" ref="B2645">INDEX(_xlfn.TEXTSPLIT(A2645," - "),2)</f>
        <v>2020-03-04</v>
      </c>
      <c r="C2645" s="2" t="str" cm="1">
        <f t="array" ref="C2645">INDEX(_xlfn.TEXTSPLIT(A2645," - "),3)</f>
        <v>hardtied.com</v>
      </c>
      <c r="D2645" s="2" t="str" cm="1">
        <f t="array" ref="D2645">INDEX(_xlfn.TEXTSPLIT(A2645," - "),4)</f>
        <v>Bondage Eve</v>
      </c>
      <c r="E2645" s="2" t="str" cm="1">
        <f t="array" ref="E2645">INDEX(_xlfn.TEXTSPLIT(A2645," - "),5)</f>
        <v xml:space="preserve">Kaiia Eve </v>
      </c>
    </row>
    <row r="2646" spans="1:5" ht="30" x14ac:dyDescent="0.25">
      <c r="A2646" s="3" t="s">
        <v>417</v>
      </c>
      <c r="B2646" s="2" t="str" cm="1">
        <f t="array" ref="B2646">INDEX(_xlfn.TEXTSPLIT(A2646," - "),2)</f>
        <v>2020-03-06</v>
      </c>
      <c r="C2646" s="2" t="str" cm="1">
        <f t="array" ref="C2646">INDEX(_xlfn.TEXTSPLIT(A2646," - "),3)</f>
        <v>infernalrestraints.com</v>
      </c>
      <c r="D2646" s="2" t="str" cm="1">
        <f t="array" ref="D2646">INDEX(_xlfn.TEXTSPLIT(A2646," - "),4)</f>
        <v>Bruises and Ruined Orgasms</v>
      </c>
      <c r="E2646" s="2" t="str" cm="1">
        <f t="array" ref="E2646">INDEX(_xlfn.TEXTSPLIT(A2646," - "),5)</f>
        <v xml:space="preserve">Jacey Jinx </v>
      </c>
    </row>
    <row r="2647" spans="1:5" x14ac:dyDescent="0.25">
      <c r="A2647" s="3" t="s">
        <v>416</v>
      </c>
      <c r="B2647" s="2" t="str" cm="1">
        <f t="array" ref="B2647">INDEX(_xlfn.TEXTSPLIT(A2647," - "),2)</f>
        <v>2020-03-07</v>
      </c>
      <c r="C2647" s="2" t="str" cm="1">
        <f t="array" ref="C2647">INDEX(_xlfn.TEXTSPLIT(A2647," - "),3)</f>
        <v>realtimebondage.com</v>
      </c>
      <c r="D2647" s="2" t="str" cm="1">
        <f t="array" ref="D2647">INDEX(_xlfn.TEXTSPLIT(A2647," - "),4)</f>
        <v>Spreadable Part 3</v>
      </c>
      <c r="E2647" s="2" t="str" cm="1">
        <f t="array" ref="E2647">INDEX(_xlfn.TEXTSPLIT(A2647," - "),5)</f>
        <v xml:space="preserve">Katie Kush </v>
      </c>
    </row>
    <row r="2648" spans="1:5" x14ac:dyDescent="0.25">
      <c r="A2648" s="3" t="s">
        <v>415</v>
      </c>
      <c r="B2648" s="2" t="str" cm="1">
        <f t="array" ref="B2648">INDEX(_xlfn.TEXTSPLIT(A2648," - "),2)</f>
        <v>2020-03-11</v>
      </c>
      <c r="C2648" s="2" t="str" cm="1">
        <f t="array" ref="C2648">INDEX(_xlfn.TEXTSPLIT(A2648," - "),3)</f>
        <v>hardtied.com</v>
      </c>
      <c r="D2648" s="2" t="str" cm="1">
        <f t="array" ref="D2648">INDEX(_xlfn.TEXTSPLIT(A2648," - "),4)</f>
        <v>Sweet Darling</v>
      </c>
      <c r="E2648" s="2" t="str" cm="1">
        <f t="array" ref="E2648">INDEX(_xlfn.TEXTSPLIT(A2648," - "),5)</f>
        <v xml:space="preserve">Rose Darling </v>
      </c>
    </row>
    <row r="2649" spans="1:5" ht="30" x14ac:dyDescent="0.25">
      <c r="A2649" s="3" t="s">
        <v>414</v>
      </c>
      <c r="B2649" s="2" t="str" cm="1">
        <f t="array" ref="B2649">INDEX(_xlfn.TEXTSPLIT(A2649," - "),2)</f>
        <v>2020-03-13</v>
      </c>
      <c r="C2649" s="2" t="str" cm="1">
        <f t="array" ref="C2649">INDEX(_xlfn.TEXTSPLIT(A2649," - "),3)</f>
        <v>infernalrestraints.com</v>
      </c>
      <c r="D2649" s="2" t="str" cm="1">
        <f t="array" ref="D2649">INDEX(_xlfn.TEXTSPLIT(A2649," - "),4)</f>
        <v>Alice In Chains: Queening Victoria</v>
      </c>
      <c r="E2649" s="2" t="str" cm="1">
        <f t="array" ref="E2649">INDEX(_xlfn.TEXTSPLIT(A2649," - "),5)</f>
        <v xml:space="preserve">Alice | Victoria Voxxx </v>
      </c>
    </row>
    <row r="2650" spans="1:5" x14ac:dyDescent="0.25">
      <c r="A2650" s="3" t="s">
        <v>413</v>
      </c>
      <c r="B2650" s="2" t="str" cm="1">
        <f t="array" ref="B2650">INDEX(_xlfn.TEXTSPLIT(A2650," - "),2)</f>
        <v>2020-03-14</v>
      </c>
      <c r="C2650" s="2" t="str" cm="1">
        <f t="array" ref="C2650">INDEX(_xlfn.TEXTSPLIT(A2650," - "),3)</f>
        <v>realtimebondage.com</v>
      </c>
      <c r="D2650" s="2" t="str" cm="1">
        <f t="array" ref="D2650">INDEX(_xlfn.TEXTSPLIT(A2650," - "),4)</f>
        <v>The Fool 1</v>
      </c>
      <c r="E2650" s="2" t="str" cm="1">
        <f t="array" ref="E2650">INDEX(_xlfn.TEXTSPLIT(A2650," - "),5)</f>
        <v xml:space="preserve">Cora Moth </v>
      </c>
    </row>
    <row r="2651" spans="1:5" x14ac:dyDescent="0.25">
      <c r="A2651" s="3" t="s">
        <v>412</v>
      </c>
      <c r="B2651" s="2" t="str" cm="1">
        <f t="array" ref="B2651">INDEX(_xlfn.TEXTSPLIT(A2651," - "),2)</f>
        <v>2020-03-18</v>
      </c>
      <c r="C2651" s="2" t="str" cm="1">
        <f t="array" ref="C2651">INDEX(_xlfn.TEXTSPLIT(A2651," - "),3)</f>
        <v>hardtied.com</v>
      </c>
      <c r="D2651" s="2" t="str" cm="1">
        <f t="array" ref="D2651">INDEX(_xlfn.TEXTSPLIT(A2651," - "),4)</f>
        <v>The Tits</v>
      </c>
      <c r="E2651" s="2" t="str" cm="1">
        <f t="array" ref="E2651">INDEX(_xlfn.TEXTSPLIT(A2651," - "),5)</f>
        <v xml:space="preserve">Ella Jane </v>
      </c>
    </row>
    <row r="2652" spans="1:5" x14ac:dyDescent="0.25">
      <c r="A2652" s="3" t="s">
        <v>411</v>
      </c>
      <c r="B2652" s="2" t="str" cm="1">
        <f t="array" ref="B2652">INDEX(_xlfn.TEXTSPLIT(A2652," - "),2)</f>
        <v>2020-03-20</v>
      </c>
      <c r="C2652" s="2" t="str" cm="1">
        <f t="array" ref="C2652">INDEX(_xlfn.TEXTSPLIT(A2652," - "),3)</f>
        <v>infernalrestraints.com</v>
      </c>
      <c r="D2652" s="2" t="str" cm="1">
        <f t="array" ref="D2652">INDEX(_xlfn.TEXTSPLIT(A2652," - "),4)</f>
        <v>Roughing It</v>
      </c>
      <c r="E2652" s="2" t="str" cm="1">
        <f t="array" ref="E2652">INDEX(_xlfn.TEXTSPLIT(A2652," - "),5)</f>
        <v xml:space="preserve">Lola Fae </v>
      </c>
    </row>
    <row r="2653" spans="1:5" x14ac:dyDescent="0.25">
      <c r="A2653" s="3" t="s">
        <v>410</v>
      </c>
      <c r="B2653" s="2" t="str" cm="1">
        <f t="array" ref="B2653">INDEX(_xlfn.TEXTSPLIT(A2653," - "),2)</f>
        <v>2020-03-25</v>
      </c>
      <c r="C2653" s="2" t="str" cm="1">
        <f t="array" ref="C2653">INDEX(_xlfn.TEXTSPLIT(A2653," - "),3)</f>
        <v>hardtied.com</v>
      </c>
      <c r="D2653" s="2" t="str" cm="1">
        <f t="array" ref="D2653">INDEX(_xlfn.TEXTSPLIT(A2653," - "),4)</f>
        <v>Ohh My</v>
      </c>
      <c r="E2653" s="2" t="str" cm="1">
        <f t="array" ref="E2653">INDEX(_xlfn.TEXTSPLIT(A2653," - "),5)</f>
        <v xml:space="preserve">Jackie Ohh </v>
      </c>
    </row>
    <row r="2654" spans="1:5" x14ac:dyDescent="0.25">
      <c r="A2654" s="3" t="s">
        <v>409</v>
      </c>
      <c r="B2654" s="2" t="str" cm="1">
        <f t="array" ref="B2654">INDEX(_xlfn.TEXTSPLIT(A2654," - "),2)</f>
        <v>2020-03-27</v>
      </c>
      <c r="C2654" s="2" t="str" cm="1">
        <f t="array" ref="C2654">INDEX(_xlfn.TEXTSPLIT(A2654," - "),3)</f>
        <v>infernalrestraints.com</v>
      </c>
      <c r="D2654" s="2" t="str" cm="1">
        <f t="array" ref="D2654">INDEX(_xlfn.TEXTSPLIT(A2654," - "),4)</f>
        <v>Ohh God</v>
      </c>
      <c r="E2654" s="2" t="str" cm="1">
        <f t="array" ref="E2654">INDEX(_xlfn.TEXTSPLIT(A2654," - "),5)</f>
        <v xml:space="preserve">Jackie Ohh </v>
      </c>
    </row>
    <row r="2655" spans="1:5" x14ac:dyDescent="0.25">
      <c r="A2655" s="3" t="s">
        <v>408</v>
      </c>
      <c r="B2655" s="2" t="str" cm="1">
        <f t="array" ref="B2655">INDEX(_xlfn.TEXTSPLIT(A2655," - "),2)</f>
        <v>2020-03-28</v>
      </c>
      <c r="C2655" s="2" t="str" cm="1">
        <f t="array" ref="C2655">INDEX(_xlfn.TEXTSPLIT(A2655," - "),3)</f>
        <v>realtimebondage.com</v>
      </c>
      <c r="D2655" s="2" t="str" cm="1">
        <f t="array" ref="D2655">INDEX(_xlfn.TEXTSPLIT(A2655," - "),4)</f>
        <v>The Fool 2</v>
      </c>
      <c r="E2655" s="2" t="str" cm="1">
        <f t="array" ref="E2655">INDEX(_xlfn.TEXTSPLIT(A2655," - "),5)</f>
        <v xml:space="preserve">Cora Moth </v>
      </c>
    </row>
    <row r="2656" spans="1:5" x14ac:dyDescent="0.25">
      <c r="A2656" s="3" t="s">
        <v>407</v>
      </c>
      <c r="B2656" s="2" t="str" cm="1">
        <f t="array" ref="B2656">INDEX(_xlfn.TEXTSPLIT(A2656," - "),2)</f>
        <v>2020-04-01</v>
      </c>
      <c r="C2656" s="2" t="str" cm="1">
        <f t="array" ref="C2656">INDEX(_xlfn.TEXTSPLIT(A2656," - "),3)</f>
        <v>hardtied.com</v>
      </c>
      <c r="D2656" s="2" t="str" cm="1">
        <f t="array" ref="D2656">INDEX(_xlfn.TEXTSPLIT(A2656," - "),4)</f>
        <v>In Your Laine</v>
      </c>
      <c r="E2656" s="2" t="str" cm="1">
        <f t="array" ref="E2656">INDEX(_xlfn.TEXTSPLIT(A2656," - "),5)</f>
        <v xml:space="preserve">Zoey Laine </v>
      </c>
    </row>
    <row r="2657" spans="1:5" x14ac:dyDescent="0.25">
      <c r="A2657" s="3" t="s">
        <v>405</v>
      </c>
      <c r="B2657" s="2" t="str" cm="1">
        <f t="array" ref="B2657">INDEX(_xlfn.TEXTSPLIT(A2657," - "),2)</f>
        <v>2020-04-03</v>
      </c>
      <c r="C2657" s="2" t="str" cm="1">
        <f t="array" ref="C2657">INDEX(_xlfn.TEXTSPLIT(A2657," - "),3)</f>
        <v>infernalrestraints.com</v>
      </c>
      <c r="D2657" s="2" t="str" cm="1">
        <f t="array" ref="D2657">INDEX(_xlfn.TEXTSPLIT(A2657," - "),4)</f>
        <v>Boxed</v>
      </c>
      <c r="E2657" s="2" t="str" cm="1">
        <f t="array" ref="E2657">INDEX(_xlfn.TEXTSPLIT(A2657," - "),5)</f>
        <v xml:space="preserve">Lex Luthor </v>
      </c>
    </row>
    <row r="2658" spans="1:5" x14ac:dyDescent="0.25">
      <c r="A2658" s="3" t="s">
        <v>406</v>
      </c>
      <c r="B2658" s="2" t="str" cm="1">
        <f t="array" ref="B2658">INDEX(_xlfn.TEXTSPLIT(A2658," - "),2)</f>
        <v>2020-04-03</v>
      </c>
      <c r="C2658" s="2" t="str" cm="1">
        <f t="array" ref="C2658">INDEX(_xlfn.TEXTSPLIT(A2658," - "),3)</f>
        <v>realtimebondage.com</v>
      </c>
      <c r="D2658" s="2" t="str" cm="1">
        <f t="array" ref="D2658">INDEX(_xlfn.TEXTSPLIT(A2658," - "),4)</f>
        <v>The Fool 3</v>
      </c>
      <c r="E2658" s="2" t="str" cm="1">
        <f t="array" ref="E2658">INDEX(_xlfn.TEXTSPLIT(A2658," - "),5)</f>
        <v xml:space="preserve">Cora Moth </v>
      </c>
    </row>
    <row r="2659" spans="1:5" x14ac:dyDescent="0.25">
      <c r="A2659" s="3" t="s">
        <v>404</v>
      </c>
      <c r="B2659" s="2" t="str" cm="1">
        <f t="array" ref="B2659">INDEX(_xlfn.TEXTSPLIT(A2659," - "),2)</f>
        <v>2020-04-08</v>
      </c>
      <c r="C2659" s="2" t="str" cm="1">
        <f t="array" ref="C2659">INDEX(_xlfn.TEXTSPLIT(A2659," - "),3)</f>
        <v>hardtied.com</v>
      </c>
      <c r="D2659" s="2" t="str" cm="1">
        <f t="array" ref="D2659">INDEX(_xlfn.TEXTSPLIT(A2659," - "),4)</f>
        <v>Riding The Curves</v>
      </c>
      <c r="E2659" s="2" t="str" cm="1">
        <f t="array" ref="E2659">INDEX(_xlfn.TEXTSPLIT(A2659," - "),5)</f>
        <v xml:space="preserve">Aspen O'Hara </v>
      </c>
    </row>
    <row r="2660" spans="1:5" x14ac:dyDescent="0.25">
      <c r="A2660" s="3" t="s">
        <v>403</v>
      </c>
      <c r="B2660" s="2" t="str" cm="1">
        <f t="array" ref="B2660">INDEX(_xlfn.TEXTSPLIT(A2660," - "),2)</f>
        <v>2020-04-10</v>
      </c>
      <c r="C2660" s="2" t="str" cm="1">
        <f t="array" ref="C2660">INDEX(_xlfn.TEXTSPLIT(A2660," - "),3)</f>
        <v>infernalrestraints.com</v>
      </c>
      <c r="D2660" s="2" t="str" cm="1">
        <f t="array" ref="D2660">INDEX(_xlfn.TEXTSPLIT(A2660," - "),4)</f>
        <v>The Summoning</v>
      </c>
      <c r="E2660" s="2" t="str" cm="1">
        <f t="array" ref="E2660">INDEX(_xlfn.TEXTSPLIT(A2660," - "),5)</f>
        <v xml:space="preserve">Rose Quartz </v>
      </c>
    </row>
    <row r="2661" spans="1:5" x14ac:dyDescent="0.25">
      <c r="A2661" s="3" t="s">
        <v>402</v>
      </c>
      <c r="B2661" s="2" t="str" cm="1">
        <f t="array" ref="B2661">INDEX(_xlfn.TEXTSPLIT(A2661," - "),2)</f>
        <v>2020-04-11</v>
      </c>
      <c r="C2661" s="2" t="str" cm="1">
        <f t="array" ref="C2661">INDEX(_xlfn.TEXTSPLIT(A2661," - "),3)</f>
        <v>realtimebondage.com</v>
      </c>
      <c r="D2661" s="2" t="str" cm="1">
        <f t="array" ref="D2661">INDEX(_xlfn.TEXTSPLIT(A2661," - "),4)</f>
        <v>Brutality Part I</v>
      </c>
      <c r="E2661" s="2" t="str" cm="1">
        <f t="array" ref="E2661">INDEX(_xlfn.TEXTSPLIT(A2661," - "),5)</f>
        <v xml:space="preserve">Alice </v>
      </c>
    </row>
    <row r="2662" spans="1:5" x14ac:dyDescent="0.25">
      <c r="A2662" s="3" t="s">
        <v>401</v>
      </c>
      <c r="B2662" s="2" t="str" cm="1">
        <f t="array" ref="B2662">INDEX(_xlfn.TEXTSPLIT(A2662," - "),2)</f>
        <v>2020-04-15</v>
      </c>
      <c r="C2662" s="2" t="str" cm="1">
        <f t="array" ref="C2662">INDEX(_xlfn.TEXTSPLIT(A2662," - "),3)</f>
        <v>hardtied.com</v>
      </c>
      <c r="D2662" s="2" t="str" cm="1">
        <f t="array" ref="D2662">INDEX(_xlfn.TEXTSPLIT(A2662," - "),4)</f>
        <v>Living Bondage Fantasy</v>
      </c>
      <c r="E2662" s="2" t="str" cm="1">
        <f t="array" ref="E2662">INDEX(_xlfn.TEXTSPLIT(A2662," - "),5)</f>
        <v xml:space="preserve">Maggie Mead </v>
      </c>
    </row>
    <row r="2663" spans="1:5" x14ac:dyDescent="0.25">
      <c r="A2663" s="3" t="s">
        <v>400</v>
      </c>
      <c r="B2663" s="2" t="str" cm="1">
        <f t="array" ref="B2663">INDEX(_xlfn.TEXTSPLIT(A2663," - "),2)</f>
        <v>2020-04-17</v>
      </c>
      <c r="C2663" s="2" t="str" cm="1">
        <f t="array" ref="C2663">INDEX(_xlfn.TEXTSPLIT(A2663," - "),3)</f>
        <v>infernalrestraints.com</v>
      </c>
      <c r="D2663" s="2" t="str" cm="1">
        <f t="array" ref="D2663">INDEX(_xlfn.TEXTSPLIT(A2663," - "),4)</f>
        <v>Emmazing</v>
      </c>
      <c r="E2663" s="2" t="str" cm="1">
        <f t="array" ref="E2663">INDEX(_xlfn.TEXTSPLIT(A2663," - "),5)</f>
        <v xml:space="preserve">Paintoy Emma </v>
      </c>
    </row>
    <row r="2664" spans="1:5" x14ac:dyDescent="0.25">
      <c r="A2664" s="3" t="s">
        <v>399</v>
      </c>
      <c r="B2664" s="2" t="str" cm="1">
        <f t="array" ref="B2664">INDEX(_xlfn.TEXTSPLIT(A2664," - "),2)</f>
        <v>2020-04-22</v>
      </c>
      <c r="C2664" s="2" t="str" cm="1">
        <f t="array" ref="C2664">INDEX(_xlfn.TEXTSPLIT(A2664," - "),3)</f>
        <v>hardtied.com</v>
      </c>
      <c r="D2664" s="2" t="str" cm="1">
        <f t="array" ref="D2664">INDEX(_xlfn.TEXTSPLIT(A2664," - "),4)</f>
        <v>Wound Up</v>
      </c>
      <c r="E2664" s="2" t="str" cm="1">
        <f t="array" ref="E2664">INDEX(_xlfn.TEXTSPLIT(A2664," - "),5)</f>
        <v xml:space="preserve">Alice </v>
      </c>
    </row>
    <row r="2665" spans="1:5" x14ac:dyDescent="0.25">
      <c r="A2665" s="3" t="s">
        <v>398</v>
      </c>
      <c r="B2665" s="2" t="str" cm="1">
        <f t="array" ref="B2665">INDEX(_xlfn.TEXTSPLIT(A2665," - "),2)</f>
        <v>2020-04-24</v>
      </c>
      <c r="C2665" s="2" t="str" cm="1">
        <f t="array" ref="C2665">INDEX(_xlfn.TEXTSPLIT(A2665," - "),3)</f>
        <v>infernalrestraints.com</v>
      </c>
      <c r="D2665" s="2" t="str" cm="1">
        <f t="array" ref="D2665">INDEX(_xlfn.TEXTSPLIT(A2665," - "),4)</f>
        <v>Thumbed</v>
      </c>
      <c r="E2665" s="2" t="str" cm="1">
        <f t="array" ref="E2665">INDEX(_xlfn.TEXTSPLIT(A2665," - "),5)</f>
        <v xml:space="preserve">Aspen O'Hara </v>
      </c>
    </row>
    <row r="2666" spans="1:5" x14ac:dyDescent="0.25">
      <c r="A2666" s="3" t="s">
        <v>397</v>
      </c>
      <c r="B2666" s="2" t="str" cm="1">
        <f t="array" ref="B2666">INDEX(_xlfn.TEXTSPLIT(A2666," - "),2)</f>
        <v>2020-04-25</v>
      </c>
      <c r="C2666" s="2" t="str" cm="1">
        <f t="array" ref="C2666">INDEX(_xlfn.TEXTSPLIT(A2666," - "),3)</f>
        <v>realtimebondage.com</v>
      </c>
      <c r="D2666" s="2" t="str" cm="1">
        <f t="array" ref="D2666">INDEX(_xlfn.TEXTSPLIT(A2666," - "),4)</f>
        <v>Brutality Part II</v>
      </c>
      <c r="E2666" s="2" t="str" cm="1">
        <f t="array" ref="E2666">INDEX(_xlfn.TEXTSPLIT(A2666," - "),5)</f>
        <v xml:space="preserve">Alice </v>
      </c>
    </row>
    <row r="2667" spans="1:5" x14ac:dyDescent="0.25">
      <c r="A2667" s="3" t="s">
        <v>396</v>
      </c>
      <c r="B2667" s="2" t="str" cm="1">
        <f t="array" ref="B2667">INDEX(_xlfn.TEXTSPLIT(A2667," - "),2)</f>
        <v>2020-04-29</v>
      </c>
      <c r="C2667" s="2" t="str" cm="1">
        <f t="array" ref="C2667">INDEX(_xlfn.TEXTSPLIT(A2667," - "),3)</f>
        <v>hardtied.com</v>
      </c>
      <c r="D2667" s="2" t="str" cm="1">
        <f t="array" ref="D2667">INDEX(_xlfn.TEXTSPLIT(A2667," - "),4)</f>
        <v>Living Bondage Fantasy 2</v>
      </c>
      <c r="E2667" s="2" t="str" cm="1">
        <f t="array" ref="E2667">INDEX(_xlfn.TEXTSPLIT(A2667," - "),5)</f>
        <v xml:space="preserve">Maggie Mead </v>
      </c>
    </row>
    <row r="2668" spans="1:5" x14ac:dyDescent="0.25">
      <c r="A2668" s="3" t="s">
        <v>395</v>
      </c>
      <c r="B2668" s="2" t="str" cm="1">
        <f t="array" ref="B2668">INDEX(_xlfn.TEXTSPLIT(A2668," - "),2)</f>
        <v>2020-05-01</v>
      </c>
      <c r="C2668" s="2" t="str" cm="1">
        <f t="array" ref="C2668">INDEX(_xlfn.TEXTSPLIT(A2668," - "),3)</f>
        <v>infernalrestraints.com</v>
      </c>
      <c r="D2668" s="2" t="str" cm="1">
        <f t="array" ref="D2668">INDEX(_xlfn.TEXTSPLIT(A2668," - "),4)</f>
        <v>IN THE HOLE I</v>
      </c>
      <c r="E2668" s="2" t="str" cm="1">
        <f t="array" ref="E2668">INDEX(_xlfn.TEXTSPLIT(A2668," - "),5)</f>
        <v xml:space="preserve">Claire Adams </v>
      </c>
    </row>
    <row r="2669" spans="1:5" x14ac:dyDescent="0.25">
      <c r="A2669" s="3" t="s">
        <v>394</v>
      </c>
      <c r="B2669" s="2" t="str" cm="1">
        <f t="array" ref="B2669">INDEX(_xlfn.TEXTSPLIT(A2669," - "),2)</f>
        <v>2020-05-02</v>
      </c>
      <c r="C2669" s="2" t="str" cm="1">
        <f t="array" ref="C2669">INDEX(_xlfn.TEXTSPLIT(A2669," - "),3)</f>
        <v>realtimebondage.com</v>
      </c>
      <c r="D2669" s="2" t="str" cm="1">
        <f t="array" ref="D2669">INDEX(_xlfn.TEXTSPLIT(A2669," - "),4)</f>
        <v>Brutality Part III</v>
      </c>
      <c r="E2669" s="2" t="str" cm="1">
        <f t="array" ref="E2669">INDEX(_xlfn.TEXTSPLIT(A2669," - "),5)</f>
        <v xml:space="preserve">Alice </v>
      </c>
    </row>
    <row r="2670" spans="1:5" x14ac:dyDescent="0.25">
      <c r="A2670" s="3" t="s">
        <v>393</v>
      </c>
      <c r="B2670" s="2" t="str" cm="1">
        <f t="array" ref="B2670">INDEX(_xlfn.TEXTSPLIT(A2670," - "),2)</f>
        <v>2020-05-06</v>
      </c>
      <c r="C2670" s="2" t="str" cm="1">
        <f t="array" ref="C2670">INDEX(_xlfn.TEXTSPLIT(A2670," - "),3)</f>
        <v>hardtied.com</v>
      </c>
      <c r="D2670" s="2" t="str" cm="1">
        <f t="array" ref="D2670">INDEX(_xlfn.TEXTSPLIT(A2670," - "),4)</f>
        <v>Persecuted Pussy</v>
      </c>
      <c r="E2670" s="2" t="str" cm="1">
        <f t="array" ref="E2670">INDEX(_xlfn.TEXTSPLIT(A2670," - "),5)</f>
        <v xml:space="preserve">Aspen O'Hara </v>
      </c>
    </row>
    <row r="2671" spans="1:5" x14ac:dyDescent="0.25">
      <c r="A2671" s="3" t="s">
        <v>392</v>
      </c>
      <c r="B2671" s="2" t="str" cm="1">
        <f t="array" ref="B2671">INDEX(_xlfn.TEXTSPLIT(A2671," - "),2)</f>
        <v>2020-05-08</v>
      </c>
      <c r="C2671" s="2" t="str" cm="1">
        <f t="array" ref="C2671">INDEX(_xlfn.TEXTSPLIT(A2671," - "),3)</f>
        <v>infernalrestraints.com</v>
      </c>
      <c r="D2671" s="2" t="str" cm="1">
        <f t="array" ref="D2671">INDEX(_xlfn.TEXTSPLIT(A2671," - "),4)</f>
        <v>Canned</v>
      </c>
      <c r="E2671" s="2" t="str" cm="1">
        <f t="array" ref="E2671">INDEX(_xlfn.TEXTSPLIT(A2671," - "),5)</f>
        <v xml:space="preserve">Lex Luthor </v>
      </c>
    </row>
    <row r="2672" spans="1:5" x14ac:dyDescent="0.25">
      <c r="A2672" s="3" t="s">
        <v>391</v>
      </c>
      <c r="B2672" s="2" t="str" cm="1">
        <f t="array" ref="B2672">INDEX(_xlfn.TEXTSPLIT(A2672," - "),2)</f>
        <v>2020-05-13</v>
      </c>
      <c r="C2672" s="2" t="str" cm="1">
        <f t="array" ref="C2672">INDEX(_xlfn.TEXTSPLIT(A2672," - "),3)</f>
        <v>hardtied.com</v>
      </c>
      <c r="D2672" s="2" t="str" cm="1">
        <f t="array" ref="D2672">INDEX(_xlfn.TEXTSPLIT(A2672," - "),4)</f>
        <v>The Promotion</v>
      </c>
      <c r="E2672" s="2" t="str" cm="1">
        <f t="array" ref="E2672">INDEX(_xlfn.TEXTSPLIT(A2672," - "),5)</f>
        <v xml:space="preserve">412 </v>
      </c>
    </row>
    <row r="2673" spans="1:5" x14ac:dyDescent="0.25">
      <c r="A2673" s="3" t="s">
        <v>390</v>
      </c>
      <c r="B2673" s="2" t="str" cm="1">
        <f t="array" ref="B2673">INDEX(_xlfn.TEXTSPLIT(A2673," - "),2)</f>
        <v>2020-05-15</v>
      </c>
      <c r="C2673" s="2" t="str" cm="1">
        <f t="array" ref="C2673">INDEX(_xlfn.TEXTSPLIT(A2673," - "),3)</f>
        <v>infernalrestraints.com</v>
      </c>
      <c r="D2673" s="2" t="str" cm="1">
        <f t="array" ref="D2673">INDEX(_xlfn.TEXTSPLIT(A2673," - "),4)</f>
        <v>IN THE HOLE II</v>
      </c>
      <c r="E2673" s="2" t="str" cm="1">
        <f t="array" ref="E2673">INDEX(_xlfn.TEXTSPLIT(A2673," - "),5)</f>
        <v xml:space="preserve">Claire Adams </v>
      </c>
    </row>
    <row r="2674" spans="1:5" x14ac:dyDescent="0.25">
      <c r="A2674" s="3" t="s">
        <v>389</v>
      </c>
      <c r="B2674" s="2" t="str" cm="1">
        <f t="array" ref="B2674">INDEX(_xlfn.TEXTSPLIT(A2674," - "),2)</f>
        <v>2020-05-20</v>
      </c>
      <c r="C2674" s="2" t="str" cm="1">
        <f t="array" ref="C2674">INDEX(_xlfn.TEXTSPLIT(A2674," - "),3)</f>
        <v>hardtied.com</v>
      </c>
      <c r="D2674" s="2" t="str" cm="1">
        <f t="array" ref="D2674">INDEX(_xlfn.TEXTSPLIT(A2674," - "),4)</f>
        <v>Stoned</v>
      </c>
      <c r="E2674" s="2" t="str" cm="1">
        <f t="array" ref="E2674">INDEX(_xlfn.TEXTSPLIT(A2674," - "),5)</f>
        <v xml:space="preserve">Alice </v>
      </c>
    </row>
    <row r="2675" spans="1:5" x14ac:dyDescent="0.25">
      <c r="A2675" s="3" t="s">
        <v>388</v>
      </c>
      <c r="B2675" s="2" t="str" cm="1">
        <f t="array" ref="B2675">INDEX(_xlfn.TEXTSPLIT(A2675," - "),2)</f>
        <v>2020-05-22</v>
      </c>
      <c r="C2675" s="2" t="str" cm="1">
        <f t="array" ref="C2675">INDEX(_xlfn.TEXTSPLIT(A2675," - "),3)</f>
        <v>infernalrestraints.com</v>
      </c>
      <c r="D2675" s="2" t="str" cm="1">
        <f t="array" ref="D2675">INDEX(_xlfn.TEXTSPLIT(A2675," - "),4)</f>
        <v>Rendered</v>
      </c>
      <c r="E2675" s="2" t="str" cm="1">
        <f t="array" ref="E2675">INDEX(_xlfn.TEXTSPLIT(A2675," - "),5)</f>
        <v xml:space="preserve">Alice </v>
      </c>
    </row>
    <row r="2676" spans="1:5" x14ac:dyDescent="0.25">
      <c r="A2676" s="3" t="s">
        <v>387</v>
      </c>
      <c r="B2676" s="2" t="str" cm="1">
        <f t="array" ref="B2676">INDEX(_xlfn.TEXTSPLIT(A2676," - "),2)</f>
        <v>2020-05-27</v>
      </c>
      <c r="C2676" s="2" t="str" cm="1">
        <f t="array" ref="C2676">INDEX(_xlfn.TEXTSPLIT(A2676," - "),3)</f>
        <v>hardtied.com</v>
      </c>
      <c r="D2676" s="2" t="str" cm="1">
        <f t="array" ref="D2676">INDEX(_xlfn.TEXTSPLIT(A2676," - "),4)</f>
        <v>Therapy Part 1</v>
      </c>
      <c r="E2676" s="2" t="str" cm="1">
        <f t="array" ref="E2676">INDEX(_xlfn.TEXTSPLIT(A2676," - "),5)</f>
        <v xml:space="preserve">Harley Ace </v>
      </c>
    </row>
    <row r="2677" spans="1:5" x14ac:dyDescent="0.25">
      <c r="A2677" s="3" t="s">
        <v>386</v>
      </c>
      <c r="B2677" s="2" t="str" cm="1">
        <f t="array" ref="B2677">INDEX(_xlfn.TEXTSPLIT(A2677," - "),2)</f>
        <v>2020-05-29</v>
      </c>
      <c r="C2677" s="2" t="str" cm="1">
        <f t="array" ref="C2677">INDEX(_xlfn.TEXTSPLIT(A2677," - "),3)</f>
        <v>infernalrestraints.com</v>
      </c>
      <c r="D2677" s="2" t="str" cm="1">
        <f t="array" ref="D2677">INDEX(_xlfn.TEXTSPLIT(A2677," - "),4)</f>
        <v>Therapy Part 2</v>
      </c>
      <c r="E2677" s="2" t="str" cm="1">
        <f t="array" ref="E2677">INDEX(_xlfn.TEXTSPLIT(A2677," - "),5)</f>
        <v xml:space="preserve">Harley Ace </v>
      </c>
    </row>
    <row r="2678" spans="1:5" x14ac:dyDescent="0.25">
      <c r="A2678" s="3" t="s">
        <v>385</v>
      </c>
      <c r="B2678" s="2" t="str" cm="1">
        <f t="array" ref="B2678">INDEX(_xlfn.TEXTSPLIT(A2678," - "),2)</f>
        <v>2020-06-03</v>
      </c>
      <c r="C2678" s="2" t="str" cm="1">
        <f t="array" ref="C2678">INDEX(_xlfn.TEXTSPLIT(A2678," - "),3)</f>
        <v>hardtied.com</v>
      </c>
      <c r="D2678" s="2" t="str" cm="1">
        <f t="array" ref="D2678">INDEX(_xlfn.TEXTSPLIT(A2678," - "),4)</f>
        <v>Cherry Picking</v>
      </c>
      <c r="E2678" s="2" t="str" cm="1">
        <f t="array" ref="E2678">INDEX(_xlfn.TEXTSPLIT(A2678," - "),5)</f>
        <v xml:space="preserve">Cherry Torn </v>
      </c>
    </row>
    <row r="2679" spans="1:5" x14ac:dyDescent="0.25">
      <c r="A2679" s="3" t="s">
        <v>384</v>
      </c>
      <c r="B2679" s="2" t="str" cm="1">
        <f t="array" ref="B2679">INDEX(_xlfn.TEXTSPLIT(A2679," - "),2)</f>
        <v>2020-06-10</v>
      </c>
      <c r="C2679" s="2" t="str" cm="1">
        <f t="array" ref="C2679">INDEX(_xlfn.TEXTSPLIT(A2679," - "),3)</f>
        <v>hardtied.com</v>
      </c>
      <c r="D2679" s="2" t="str" cm="1">
        <f t="array" ref="D2679">INDEX(_xlfn.TEXTSPLIT(A2679," - "),4)</f>
        <v>Cherry Picking II</v>
      </c>
      <c r="E2679" s="2" t="str" cm="1">
        <f t="array" ref="E2679">INDEX(_xlfn.TEXTSPLIT(A2679," - "),5)</f>
        <v xml:space="preserve">Cherry Torn </v>
      </c>
    </row>
    <row r="2680" spans="1:5" x14ac:dyDescent="0.25">
      <c r="A2680" s="3" t="s">
        <v>383</v>
      </c>
      <c r="B2680" s="2" t="str" cm="1">
        <f t="array" ref="B2680">INDEX(_xlfn.TEXTSPLIT(A2680," - "),2)</f>
        <v>2020-06-12</v>
      </c>
      <c r="C2680" s="2" t="str" cm="1">
        <f t="array" ref="C2680">INDEX(_xlfn.TEXTSPLIT(A2680," - "),3)</f>
        <v>infernalrestraints.com</v>
      </c>
      <c r="D2680" s="2" t="str" cm="1">
        <f t="array" ref="D2680">INDEX(_xlfn.TEXTSPLIT(A2680," - "),4)</f>
        <v>Paper Doll</v>
      </c>
      <c r="E2680" s="2" t="str" cm="1">
        <f t="array" ref="E2680">INDEX(_xlfn.TEXTSPLIT(A2680," - "),5)</f>
        <v xml:space="preserve">Crystal Frost </v>
      </c>
    </row>
    <row r="2681" spans="1:5" x14ac:dyDescent="0.25">
      <c r="A2681" s="3" t="s">
        <v>382</v>
      </c>
      <c r="B2681" s="2" t="str" cm="1">
        <f t="array" ref="B2681">INDEX(_xlfn.TEXTSPLIT(A2681," - "),2)</f>
        <v>2020-06-17</v>
      </c>
      <c r="C2681" s="2" t="str" cm="1">
        <f t="array" ref="C2681">INDEX(_xlfn.TEXTSPLIT(A2681," - "),3)</f>
        <v>hardtied.com</v>
      </c>
      <c r="D2681" s="2" t="str" cm="1">
        <f t="array" ref="D2681">INDEX(_xlfn.TEXTSPLIT(A2681," - "),4)</f>
        <v>Piece of Pie</v>
      </c>
      <c r="E2681" s="2" t="str" cm="1">
        <f t="array" ref="E2681">INDEX(_xlfn.TEXTSPLIT(A2681," - "),5)</f>
        <v xml:space="preserve">314 </v>
      </c>
    </row>
    <row r="2682" spans="1:5" ht="30" x14ac:dyDescent="0.25">
      <c r="A2682" s="3" t="s">
        <v>381</v>
      </c>
      <c r="B2682" s="2" t="str" cm="1">
        <f t="array" ref="B2682">INDEX(_xlfn.TEXTSPLIT(A2682," - "),2)</f>
        <v>2020-06-19</v>
      </c>
      <c r="C2682" s="2" t="str" cm="1">
        <f t="array" ref="C2682">INDEX(_xlfn.TEXTSPLIT(A2682," - "),3)</f>
        <v>infernalrestraints.com</v>
      </c>
      <c r="D2682" s="2" t="str" cm="1">
        <f t="array" ref="D2682">INDEX(_xlfn.TEXTSPLIT(A2682," - "),4)</f>
        <v>REIGN OF HUMILIATION</v>
      </c>
      <c r="E2682" s="2" t="str" cm="1">
        <f t="array" ref="E2682">INDEX(_xlfn.TEXTSPLIT(A2682," - "),5)</f>
        <v xml:space="preserve">Rain DeGrey </v>
      </c>
    </row>
    <row r="2683" spans="1:5" x14ac:dyDescent="0.25">
      <c r="A2683" s="3" t="s">
        <v>380</v>
      </c>
      <c r="B2683" s="2" t="str" cm="1">
        <f t="array" ref="B2683">INDEX(_xlfn.TEXTSPLIT(A2683," - "),2)</f>
        <v>2020-06-24</v>
      </c>
      <c r="C2683" s="2" t="str" cm="1">
        <f t="array" ref="C2683">INDEX(_xlfn.TEXTSPLIT(A2683," - "),3)</f>
        <v>hardtied.com</v>
      </c>
      <c r="D2683" s="2" t="str" cm="1">
        <f t="array" ref="D2683">INDEX(_xlfn.TEXTSPLIT(A2683," - "),4)</f>
        <v>Extra Credit Part One</v>
      </c>
      <c r="E2683" s="2" t="str" cm="1">
        <f t="array" ref="E2683">INDEX(_xlfn.TEXTSPLIT(A2683," - "),5)</f>
        <v xml:space="preserve">Sophie Ryan </v>
      </c>
    </row>
    <row r="2684" spans="1:5" x14ac:dyDescent="0.25">
      <c r="A2684" s="3" t="s">
        <v>379</v>
      </c>
      <c r="B2684" s="2" t="str" cm="1">
        <f t="array" ref="B2684">INDEX(_xlfn.TEXTSPLIT(A2684," - "),2)</f>
        <v>2020-06-26</v>
      </c>
      <c r="C2684" s="2" t="str" cm="1">
        <f t="array" ref="C2684">INDEX(_xlfn.TEXTSPLIT(A2684," - "),3)</f>
        <v>infernalrestraints.com</v>
      </c>
      <c r="D2684" s="2" t="str" cm="1">
        <f t="array" ref="D2684">INDEX(_xlfn.TEXTSPLIT(A2684," - "),4)</f>
        <v>CUM SLUT</v>
      </c>
      <c r="E2684" s="2" t="str" cm="1">
        <f t="array" ref="E2684">INDEX(_xlfn.TEXTSPLIT(A2684," - "),5)</f>
        <v xml:space="preserve">Femcar </v>
      </c>
    </row>
    <row r="2685" spans="1:5" x14ac:dyDescent="0.25">
      <c r="A2685" s="3" t="s">
        <v>378</v>
      </c>
      <c r="B2685" s="2" t="str" cm="1">
        <f t="array" ref="B2685">INDEX(_xlfn.TEXTSPLIT(A2685," - "),2)</f>
        <v>2020-07-01</v>
      </c>
      <c r="C2685" s="2" t="str" cm="1">
        <f t="array" ref="C2685">INDEX(_xlfn.TEXTSPLIT(A2685," - "),3)</f>
        <v>hardtied.com</v>
      </c>
      <c r="D2685" s="2" t="str" cm="1">
        <f t="array" ref="D2685">INDEX(_xlfn.TEXTSPLIT(A2685," - "),4)</f>
        <v>Trained</v>
      </c>
      <c r="E2685" s="2" t="str" cm="1">
        <f t="array" ref="E2685">INDEX(_xlfn.TEXTSPLIT(A2685," - "),5)</f>
        <v xml:space="preserve">Sybil Hawthorne </v>
      </c>
    </row>
    <row r="2686" spans="1:5" ht="30" x14ac:dyDescent="0.25">
      <c r="A2686" s="3" t="s">
        <v>377</v>
      </c>
      <c r="B2686" s="2" t="str" cm="1">
        <f t="array" ref="B2686">INDEX(_xlfn.TEXTSPLIT(A2686," - "),2)</f>
        <v>2020-07-03</v>
      </c>
      <c r="C2686" s="2" t="str" cm="1">
        <f t="array" ref="C2686">INDEX(_xlfn.TEXTSPLIT(A2686," - "),3)</f>
        <v>infernalrestraints.com</v>
      </c>
      <c r="D2686" s="2" t="str" cm="1">
        <f t="array" ref="D2686">INDEX(_xlfn.TEXTSPLIT(A2686," - "),4)</f>
        <v>CAUGHT TO BE USED (Part Three)</v>
      </c>
      <c r="E2686" s="2" t="str" cm="1">
        <f t="array" ref="E2686">INDEX(_xlfn.TEXTSPLIT(A2686," - "),5)</f>
        <v xml:space="preserve">Dia Zerva </v>
      </c>
    </row>
    <row r="2687" spans="1:5" x14ac:dyDescent="0.25">
      <c r="A2687" s="3" t="s">
        <v>376</v>
      </c>
      <c r="B2687" s="2" t="str" cm="1">
        <f t="array" ref="B2687">INDEX(_xlfn.TEXTSPLIT(A2687," - "),2)</f>
        <v>2020-07-08</v>
      </c>
      <c r="C2687" s="2" t="str" cm="1">
        <f t="array" ref="C2687">INDEX(_xlfn.TEXTSPLIT(A2687," - "),3)</f>
        <v>hardtied.com</v>
      </c>
      <c r="D2687" s="2" t="str" cm="1">
        <f t="array" ref="D2687">INDEX(_xlfn.TEXTSPLIT(A2687," - "),4)</f>
        <v>Skills</v>
      </c>
      <c r="E2687" s="2" t="str" cm="1">
        <f t="array" ref="E2687">INDEX(_xlfn.TEXTSPLIT(A2687," - "),5)</f>
        <v xml:space="preserve">Dia Zerva </v>
      </c>
    </row>
    <row r="2688" spans="1:5" x14ac:dyDescent="0.25">
      <c r="A2688" s="3" t="s">
        <v>375</v>
      </c>
      <c r="B2688" s="2" t="str" cm="1">
        <f t="array" ref="B2688">INDEX(_xlfn.TEXTSPLIT(A2688," - "),2)</f>
        <v>2020-07-10</v>
      </c>
      <c r="C2688" s="2" t="str" cm="1">
        <f t="array" ref="C2688">INDEX(_xlfn.TEXTSPLIT(A2688," - "),3)</f>
        <v>infernalrestraints.com</v>
      </c>
      <c r="D2688" s="2" t="str" cm="1">
        <f t="array" ref="D2688">INDEX(_xlfn.TEXTSPLIT(A2688," - "),4)</f>
        <v>AS YOU'RE TOLD</v>
      </c>
      <c r="E2688" s="2" t="str" cm="1">
        <f t="array" ref="E2688">INDEX(_xlfn.TEXTSPLIT(A2688," - "),5)</f>
        <v xml:space="preserve">Lila Katt </v>
      </c>
    </row>
    <row r="2689" spans="1:5" ht="30" x14ac:dyDescent="0.25">
      <c r="A2689" s="3" t="s">
        <v>374</v>
      </c>
      <c r="B2689" s="2" t="str" cm="1">
        <f t="array" ref="B2689">INDEX(_xlfn.TEXTSPLIT(A2689," - "),2)</f>
        <v>2020-07-11</v>
      </c>
      <c r="C2689" s="2" t="str" cm="1">
        <f t="array" ref="C2689">INDEX(_xlfn.TEXTSPLIT(A2689," - "),3)</f>
        <v>realtimebondage.com</v>
      </c>
      <c r="D2689" s="2" t="str" cm="1">
        <f t="array" ref="D2689">INDEX(_xlfn.TEXTSPLIT(A2689," - "),4)</f>
        <v>DUCT FUCT DOLL Part 1</v>
      </c>
      <c r="E2689" s="2" t="str" cm="1">
        <f t="array" ref="E2689">INDEX(_xlfn.TEXTSPLIT(A2689," - "),5)</f>
        <v xml:space="preserve">Claire Adams </v>
      </c>
    </row>
    <row r="2690" spans="1:5" x14ac:dyDescent="0.25">
      <c r="A2690" s="3" t="s">
        <v>373</v>
      </c>
      <c r="B2690" s="2" t="str" cm="1">
        <f t="array" ref="B2690">INDEX(_xlfn.TEXTSPLIT(A2690," - "),2)</f>
        <v>2020-07-15</v>
      </c>
      <c r="C2690" s="2" t="str" cm="1">
        <f t="array" ref="C2690">INDEX(_xlfn.TEXTSPLIT(A2690," - "),3)</f>
        <v>hardtied.com</v>
      </c>
      <c r="D2690" s="2" t="str" cm="1">
        <f t="array" ref="D2690">INDEX(_xlfn.TEXTSPLIT(A2690," - "),4)</f>
        <v>Escalated</v>
      </c>
      <c r="E2690" s="2" t="str" cm="1">
        <f t="array" ref="E2690">INDEX(_xlfn.TEXTSPLIT(A2690," - "),5)</f>
        <v xml:space="preserve">Wenona </v>
      </c>
    </row>
    <row r="2691" spans="1:5" x14ac:dyDescent="0.25">
      <c r="A2691" s="3" t="s">
        <v>372</v>
      </c>
      <c r="B2691" s="2" t="str" cm="1">
        <f t="array" ref="B2691">INDEX(_xlfn.TEXTSPLIT(A2691," - "),2)</f>
        <v>2020-07-17</v>
      </c>
      <c r="C2691" s="2" t="str" cm="1">
        <f t="array" ref="C2691">INDEX(_xlfn.TEXTSPLIT(A2691," - "),3)</f>
        <v>infernalrestraints.com</v>
      </c>
      <c r="D2691" s="2" t="str" cm="1">
        <f t="array" ref="D2691">INDEX(_xlfn.TEXTSPLIT(A2691," - "),4)</f>
        <v>HANGING AROUND</v>
      </c>
      <c r="E2691" s="2" t="str" cm="1">
        <f t="array" ref="E2691">INDEX(_xlfn.TEXTSPLIT(A2691," - "),5)</f>
        <v xml:space="preserve">Rain DeGrey </v>
      </c>
    </row>
    <row r="2692" spans="1:5" ht="30" x14ac:dyDescent="0.25">
      <c r="A2692" s="3" t="s">
        <v>371</v>
      </c>
      <c r="B2692" s="2" t="str" cm="1">
        <f t="array" ref="B2692">INDEX(_xlfn.TEXTSPLIT(A2692," - "),2)</f>
        <v>2020-07-18</v>
      </c>
      <c r="C2692" s="2" t="str" cm="1">
        <f t="array" ref="C2692">INDEX(_xlfn.TEXTSPLIT(A2692," - "),3)</f>
        <v>realtimebondage.com</v>
      </c>
      <c r="D2692" s="2" t="str" cm="1">
        <f t="array" ref="D2692">INDEX(_xlfn.TEXTSPLIT(A2692," - "),4)</f>
        <v>DUCT FUCT DOLL Part 2</v>
      </c>
      <c r="E2692" s="2" t="str" cm="1">
        <f t="array" ref="E2692">INDEX(_xlfn.TEXTSPLIT(A2692," - "),5)</f>
        <v xml:space="preserve">Claire Adams </v>
      </c>
    </row>
    <row r="2693" spans="1:5" x14ac:dyDescent="0.25">
      <c r="A2693" s="3" t="s">
        <v>370</v>
      </c>
      <c r="B2693" s="2" t="str" cm="1">
        <f t="array" ref="B2693">INDEX(_xlfn.TEXTSPLIT(A2693," - "),2)</f>
        <v>2020-07-22</v>
      </c>
      <c r="C2693" s="2" t="str" cm="1">
        <f t="array" ref="C2693">INDEX(_xlfn.TEXTSPLIT(A2693," - "),3)</f>
        <v>hardtied.com</v>
      </c>
      <c r="D2693" s="2" t="str" cm="1">
        <f t="array" ref="D2693">INDEX(_xlfn.TEXTSPLIT(A2693," - "),4)</f>
        <v>DeClaireation</v>
      </c>
      <c r="E2693" s="2" t="str" cm="1">
        <f t="array" ref="E2693">INDEX(_xlfn.TEXTSPLIT(A2693," - "),5)</f>
        <v xml:space="preserve">Claire Adams </v>
      </c>
    </row>
    <row r="2694" spans="1:5" ht="30" x14ac:dyDescent="0.25">
      <c r="A2694" s="3" t="s">
        <v>369</v>
      </c>
      <c r="B2694" s="2" t="str" cm="1">
        <f t="array" ref="B2694">INDEX(_xlfn.TEXTSPLIT(A2694," - "),2)</f>
        <v>2020-07-24</v>
      </c>
      <c r="C2694" s="2" t="str" cm="1">
        <f t="array" ref="C2694">INDEX(_xlfn.TEXTSPLIT(A2694," - "),3)</f>
        <v>infernalrestraints.com</v>
      </c>
      <c r="D2694" s="2" t="str" cm="1">
        <f t="array" ref="D2694">INDEX(_xlfn.TEXTSPLIT(A2694," - "),4)</f>
        <v>A TWO GIRL PREDICAMENT</v>
      </c>
      <c r="E2694" s="2" t="str" cm="1">
        <f t="array" ref="E2694">INDEX(_xlfn.TEXTSPLIT(A2694," - "),5)</f>
        <v xml:space="preserve">Brina James | Lavender Rayne </v>
      </c>
    </row>
    <row r="2695" spans="1:5" ht="30" x14ac:dyDescent="0.25">
      <c r="A2695" s="3" t="s">
        <v>368</v>
      </c>
      <c r="B2695" s="2" t="str" cm="1">
        <f t="array" ref="B2695">INDEX(_xlfn.TEXTSPLIT(A2695," - "),2)</f>
        <v>2020-07-25</v>
      </c>
      <c r="C2695" s="2" t="str" cm="1">
        <f t="array" ref="C2695">INDEX(_xlfn.TEXTSPLIT(A2695," - "),3)</f>
        <v>realtimebondage.com</v>
      </c>
      <c r="D2695" s="2" t="str" cm="1">
        <f t="array" ref="D2695">INDEX(_xlfn.TEXTSPLIT(A2695," - "),4)</f>
        <v>DUCT FUCT DOLL Part 3</v>
      </c>
      <c r="E2695" s="2" t="str" cm="1">
        <f t="array" ref="E2695">INDEX(_xlfn.TEXTSPLIT(A2695," - "),5)</f>
        <v xml:space="preserve">Claire Adams </v>
      </c>
    </row>
    <row r="2696" spans="1:5" x14ac:dyDescent="0.25">
      <c r="A2696" s="3" t="s">
        <v>367</v>
      </c>
      <c r="B2696" s="2" t="str" cm="1">
        <f t="array" ref="B2696">INDEX(_xlfn.TEXTSPLIT(A2696," - "),2)</f>
        <v>2020-07-29</v>
      </c>
      <c r="C2696" s="2" t="str" cm="1">
        <f t="array" ref="C2696">INDEX(_xlfn.TEXTSPLIT(A2696," - "),3)</f>
        <v>hardtied.com</v>
      </c>
      <c r="D2696" s="2" t="str" cm="1">
        <f t="array" ref="D2696">INDEX(_xlfn.TEXTSPLIT(A2696," - "),4)</f>
        <v>Kendra Barbie</v>
      </c>
      <c r="E2696" s="2" t="str" cm="1">
        <f t="array" ref="E2696">INDEX(_xlfn.TEXTSPLIT(A2696," - "),5)</f>
        <v xml:space="preserve">Kendra James </v>
      </c>
    </row>
    <row r="2697" spans="1:5" ht="30" x14ac:dyDescent="0.25">
      <c r="A2697" s="3" t="s">
        <v>366</v>
      </c>
      <c r="B2697" s="2" t="str" cm="1">
        <f t="array" ref="B2697">INDEX(_xlfn.TEXTSPLIT(A2697," - "),2)</f>
        <v>2020-07-31</v>
      </c>
      <c r="C2697" s="2" t="str" cm="1">
        <f t="array" ref="C2697">INDEX(_xlfn.TEXTSPLIT(A2697," - "),3)</f>
        <v>infernalrestraints.com</v>
      </c>
      <c r="D2697" s="2" t="str" cm="1">
        <f t="array" ref="D2697">INDEX(_xlfn.TEXTSPLIT(A2697," - "),4)</f>
        <v>A TWO GIRL PREDICAMENT II</v>
      </c>
      <c r="E2697" s="2" t="str" cm="1">
        <f t="array" ref="E2697">INDEX(_xlfn.TEXTSPLIT(A2697," - "),5)</f>
        <v xml:space="preserve">Lavender Rayne </v>
      </c>
    </row>
    <row r="2698" spans="1:5" x14ac:dyDescent="0.25">
      <c r="A2698" s="3" t="s">
        <v>365</v>
      </c>
      <c r="B2698" s="2" t="str" cm="1">
        <f t="array" ref="B2698">INDEX(_xlfn.TEXTSPLIT(A2698," - "),2)</f>
        <v>2020-08-05</v>
      </c>
      <c r="C2698" s="2" t="str" cm="1">
        <f t="array" ref="C2698">INDEX(_xlfn.TEXTSPLIT(A2698," - "),3)</f>
        <v>hardtied.com</v>
      </c>
      <c r="D2698" s="2" t="str" cm="1">
        <f t="array" ref="D2698">INDEX(_xlfn.TEXTSPLIT(A2698," - "),4)</f>
        <v>Catch</v>
      </c>
      <c r="E2698" s="2" t="str" cm="1">
        <f t="array" ref="E2698">INDEX(_xlfn.TEXTSPLIT(A2698," - "),5)</f>
        <v xml:space="preserve">Beverly Hills </v>
      </c>
    </row>
    <row r="2699" spans="1:5" ht="30" x14ac:dyDescent="0.25">
      <c r="A2699" s="3" t="s">
        <v>364</v>
      </c>
      <c r="B2699" s="2" t="str" cm="1">
        <f t="array" ref="B2699">INDEX(_xlfn.TEXTSPLIT(A2699," - "),2)</f>
        <v>2020-08-07</v>
      </c>
      <c r="C2699" s="2" t="str" cm="1">
        <f t="array" ref="C2699">INDEX(_xlfn.TEXTSPLIT(A2699," - "),3)</f>
        <v>infernalrestraints.com</v>
      </c>
      <c r="D2699" s="2" t="str" cm="1">
        <f t="array" ref="D2699">INDEX(_xlfn.TEXTSPLIT(A2699," - "),4)</f>
        <v>WE HAVE HER IN STOCK</v>
      </c>
      <c r="E2699" s="2" t="str" cm="1">
        <f t="array" ref="E2699">INDEX(_xlfn.TEXTSPLIT(A2699," - "),5)</f>
        <v xml:space="preserve">Rain DeGrey </v>
      </c>
    </row>
    <row r="2700" spans="1:5" x14ac:dyDescent="0.25">
      <c r="A2700" s="3" t="s">
        <v>363</v>
      </c>
      <c r="B2700" s="2" t="str" cm="1">
        <f t="array" ref="B2700">INDEX(_xlfn.TEXTSPLIT(A2700," - "),2)</f>
        <v>2020-08-08</v>
      </c>
      <c r="C2700" s="2" t="str" cm="1">
        <f t="array" ref="C2700">INDEX(_xlfn.TEXTSPLIT(A2700," - "),3)</f>
        <v>realtimebondage.com</v>
      </c>
      <c r="D2700" s="2" t="str" cm="1">
        <f t="array" ref="D2700">INDEX(_xlfn.TEXTSPLIT(A2700," - "),4)</f>
        <v>Ice Pony I</v>
      </c>
      <c r="E2700" s="2" t="str" cm="1">
        <f t="array" ref="E2700">INDEX(_xlfn.TEXTSPLIT(A2700," - "),5)</f>
        <v xml:space="preserve">Calico </v>
      </c>
    </row>
    <row r="2701" spans="1:5" x14ac:dyDescent="0.25">
      <c r="A2701" s="3" t="s">
        <v>362</v>
      </c>
      <c r="B2701" s="2" t="str" cm="1">
        <f t="array" ref="B2701">INDEX(_xlfn.TEXTSPLIT(A2701," - "),2)</f>
        <v>2020-08-14</v>
      </c>
      <c r="C2701" s="2" t="str" cm="1">
        <f t="array" ref="C2701">INDEX(_xlfn.TEXTSPLIT(A2701," - "),3)</f>
        <v>infernalrestraints.com</v>
      </c>
      <c r="D2701" s="2" t="str" cm="1">
        <f t="array" ref="D2701">INDEX(_xlfn.TEXTSPLIT(A2701," - "),4)</f>
        <v>CAGED CUNT</v>
      </c>
      <c r="E2701" s="2" t="str" cm="1">
        <f t="array" ref="E2701">INDEX(_xlfn.TEXTSPLIT(A2701," - "),5)</f>
        <v xml:space="preserve">Klawdya Rothschild </v>
      </c>
    </row>
    <row r="2702" spans="1:5" x14ac:dyDescent="0.25">
      <c r="A2702" s="3" t="s">
        <v>361</v>
      </c>
      <c r="B2702" s="2" t="str" cm="1">
        <f t="array" ref="B2702">INDEX(_xlfn.TEXTSPLIT(A2702," - "),2)</f>
        <v>2020-08-15</v>
      </c>
      <c r="C2702" s="2" t="str" cm="1">
        <f t="array" ref="C2702">INDEX(_xlfn.TEXTSPLIT(A2702," - "),3)</f>
        <v>realtimebondage.com</v>
      </c>
      <c r="D2702" s="2" t="str" cm="1">
        <f t="array" ref="D2702">INDEX(_xlfn.TEXTSPLIT(A2702," - "),4)</f>
        <v>Ice Pony II</v>
      </c>
      <c r="E2702" s="2" t="str" cm="1">
        <f t="array" ref="E2702">INDEX(_xlfn.TEXTSPLIT(A2702," - "),5)</f>
        <v xml:space="preserve">Calico </v>
      </c>
    </row>
    <row r="2703" spans="1:5" x14ac:dyDescent="0.25">
      <c r="A2703" s="3" t="s">
        <v>360</v>
      </c>
      <c r="B2703" s="2" t="str" cm="1">
        <f t="array" ref="B2703">INDEX(_xlfn.TEXTSPLIT(A2703," - "),2)</f>
        <v>2020-08-19</v>
      </c>
      <c r="C2703" s="2" t="str" cm="1">
        <f t="array" ref="C2703">INDEX(_xlfn.TEXTSPLIT(A2703," - "),3)</f>
        <v>hardtied.com</v>
      </c>
      <c r="D2703" s="2" t="str" cm="1">
        <f t="array" ref="D2703">INDEX(_xlfn.TEXTSPLIT(A2703," - "),4)</f>
        <v>Prepare</v>
      </c>
      <c r="E2703" s="2" t="str" cm="1">
        <f t="array" ref="E2703">INDEX(_xlfn.TEXTSPLIT(A2703," - "),5)</f>
        <v xml:space="preserve">Dia Zerva </v>
      </c>
    </row>
    <row r="2704" spans="1:5" x14ac:dyDescent="0.25">
      <c r="A2704" s="3" t="s">
        <v>359</v>
      </c>
      <c r="B2704" s="2" t="str" cm="1">
        <f t="array" ref="B2704">INDEX(_xlfn.TEXTSPLIT(A2704," - "),2)</f>
        <v>2020-08-21</v>
      </c>
      <c r="C2704" s="2" t="str" cm="1">
        <f t="array" ref="C2704">INDEX(_xlfn.TEXTSPLIT(A2704," - "),3)</f>
        <v>infernalrestraints.com</v>
      </c>
      <c r="D2704" s="2" t="str" cm="1">
        <f t="array" ref="D2704">INDEX(_xlfn.TEXTSPLIT(A2704," - "),4)</f>
        <v>IRON MAIDEN</v>
      </c>
      <c r="E2704" s="2" t="str" cm="1">
        <f t="array" ref="E2704">INDEX(_xlfn.TEXTSPLIT(A2704," - "),5)</f>
        <v xml:space="preserve">Sister Dee </v>
      </c>
    </row>
    <row r="2705" spans="1:5" x14ac:dyDescent="0.25">
      <c r="A2705" s="3" t="s">
        <v>358</v>
      </c>
      <c r="B2705" s="2" t="str" cm="1">
        <f t="array" ref="B2705">INDEX(_xlfn.TEXTSPLIT(A2705," - "),2)</f>
        <v>2020-08-22</v>
      </c>
      <c r="C2705" s="2" t="str" cm="1">
        <f t="array" ref="C2705">INDEX(_xlfn.TEXTSPLIT(A2705," - "),3)</f>
        <v>realtimebondage.com</v>
      </c>
      <c r="D2705" s="2" t="str" cm="1">
        <f t="array" ref="D2705">INDEX(_xlfn.TEXTSPLIT(A2705," - "),4)</f>
        <v>Ice Pony III</v>
      </c>
      <c r="E2705" s="2" t="str" cm="1">
        <f t="array" ref="E2705">INDEX(_xlfn.TEXTSPLIT(A2705," - "),5)</f>
        <v xml:space="preserve">Calico </v>
      </c>
    </row>
    <row r="2706" spans="1:5" x14ac:dyDescent="0.25">
      <c r="A2706" s="3" t="s">
        <v>357</v>
      </c>
      <c r="B2706" s="2" t="str" cm="1">
        <f t="array" ref="B2706">INDEX(_xlfn.TEXTSPLIT(A2706," - "),2)</f>
        <v>2020-08-26</v>
      </c>
      <c r="C2706" s="2" t="str" cm="1">
        <f t="array" ref="C2706">INDEX(_xlfn.TEXTSPLIT(A2706," - "),3)</f>
        <v>hardtied.com</v>
      </c>
      <c r="D2706" s="2" t="str" cm="1">
        <f t="array" ref="D2706">INDEX(_xlfn.TEXTSPLIT(A2706," - "),4)</f>
        <v>Too Much</v>
      </c>
      <c r="E2706" s="2" t="str" cm="1">
        <f t="array" ref="E2706">INDEX(_xlfn.TEXTSPLIT(A2706," - "),5)</f>
        <v xml:space="preserve">Tia Ling </v>
      </c>
    </row>
    <row r="2707" spans="1:5" x14ac:dyDescent="0.25">
      <c r="A2707" s="3" t="s">
        <v>356</v>
      </c>
      <c r="B2707" s="2" t="str" cm="1">
        <f t="array" ref="B2707">INDEX(_xlfn.TEXTSPLIT(A2707," - "),2)</f>
        <v>2020-09-02</v>
      </c>
      <c r="C2707" s="2" t="str" cm="1">
        <f t="array" ref="C2707">INDEX(_xlfn.TEXTSPLIT(A2707," - "),3)</f>
        <v>hardtied.com</v>
      </c>
      <c r="D2707" s="2" t="str" cm="1">
        <f t="array" ref="D2707">INDEX(_xlfn.TEXTSPLIT(A2707," - "),4)</f>
        <v>Player</v>
      </c>
      <c r="E2707" s="2" t="str" cm="1">
        <f t="array" ref="E2707">INDEX(_xlfn.TEXTSPLIT(A2707," - "),5)</f>
        <v xml:space="preserve">Jade Indica </v>
      </c>
    </row>
    <row r="2708" spans="1:5" x14ac:dyDescent="0.25">
      <c r="A2708" s="3" t="s">
        <v>355</v>
      </c>
      <c r="B2708" s="2" t="str" cm="1">
        <f t="array" ref="B2708">INDEX(_xlfn.TEXTSPLIT(A2708," - "),2)</f>
        <v>2020-09-09</v>
      </c>
      <c r="C2708" s="2" t="str" cm="1">
        <f t="array" ref="C2708">INDEX(_xlfn.TEXTSPLIT(A2708," - "),3)</f>
        <v>hardtied.com</v>
      </c>
      <c r="D2708" s="2" t="str" cm="1">
        <f t="array" ref="D2708">INDEX(_xlfn.TEXTSPLIT(A2708," - "),4)</f>
        <v>Player II</v>
      </c>
      <c r="E2708" s="2" t="str" cm="1">
        <f t="array" ref="E2708">INDEX(_xlfn.TEXTSPLIT(A2708," - "),5)</f>
        <v xml:space="preserve">Jade Indica </v>
      </c>
    </row>
    <row r="2709" spans="1:5" x14ac:dyDescent="0.25">
      <c r="A2709" s="3" t="s">
        <v>354</v>
      </c>
      <c r="B2709" s="2" t="str" cm="1">
        <f t="array" ref="B2709">INDEX(_xlfn.TEXTSPLIT(A2709," - "),2)</f>
        <v>2020-09-16</v>
      </c>
      <c r="C2709" s="2" t="str" cm="1">
        <f t="array" ref="C2709">INDEX(_xlfn.TEXTSPLIT(A2709," - "),3)</f>
        <v>hardtied.com</v>
      </c>
      <c r="D2709" s="2" t="str" cm="1">
        <f t="array" ref="D2709">INDEX(_xlfn.TEXTSPLIT(A2709," - "),4)</f>
        <v>Kiss Me</v>
      </c>
      <c r="E2709" s="2" t="str" cm="1">
        <f t="array" ref="E2709">INDEX(_xlfn.TEXTSPLIT(A2709," - "),5)</f>
        <v xml:space="preserve">Claire Adams </v>
      </c>
    </row>
    <row r="2710" spans="1:5" x14ac:dyDescent="0.25">
      <c r="A2710" s="3" t="s">
        <v>353</v>
      </c>
      <c r="B2710" s="2" t="str" cm="1">
        <f t="array" ref="B2710">INDEX(_xlfn.TEXTSPLIT(A2710," - "),2)</f>
        <v>2020-09-18</v>
      </c>
      <c r="C2710" s="2" t="str" cm="1">
        <f t="array" ref="C2710">INDEX(_xlfn.TEXTSPLIT(A2710," - "),3)</f>
        <v>infernalrestraints.com</v>
      </c>
      <c r="D2710" s="2" t="str" cm="1">
        <f t="array" ref="D2710">INDEX(_xlfn.TEXTSPLIT(A2710," - "),4)</f>
        <v>BONDAGE PIG II</v>
      </c>
      <c r="E2710" s="2" t="str" cm="1">
        <f t="array" ref="E2710">INDEX(_xlfn.TEXTSPLIT(A2710," - "),5)</f>
        <v xml:space="preserve">Sister Dee </v>
      </c>
    </row>
    <row r="2711" spans="1:5" x14ac:dyDescent="0.25">
      <c r="A2711" s="3" t="s">
        <v>352</v>
      </c>
      <c r="B2711" s="2" t="str" cm="1">
        <f t="array" ref="B2711">INDEX(_xlfn.TEXTSPLIT(A2711," - "),2)</f>
        <v>2020-09-19</v>
      </c>
      <c r="C2711" s="2" t="str" cm="1">
        <f t="array" ref="C2711">INDEX(_xlfn.TEXTSPLIT(A2711," - "),3)</f>
        <v>realtimebondage.com</v>
      </c>
      <c r="D2711" s="2" t="str" cm="1">
        <f t="array" ref="D2711">INDEX(_xlfn.TEXTSPLIT(A2711," - "),4)</f>
        <v>Good Slut Part Two</v>
      </c>
      <c r="E2711" s="2" t="str" cm="1">
        <f t="array" ref="E2711">INDEX(_xlfn.TEXTSPLIT(A2711," - "),5)</f>
        <v xml:space="preserve">412 </v>
      </c>
    </row>
    <row r="2712" spans="1:5" x14ac:dyDescent="0.25">
      <c r="A2712" s="3" t="s">
        <v>351</v>
      </c>
      <c r="B2712" s="2" t="str" cm="1">
        <f t="array" ref="B2712">INDEX(_xlfn.TEXTSPLIT(A2712," - "),2)</f>
        <v>2020-09-23</v>
      </c>
      <c r="C2712" s="2" t="str" cm="1">
        <f t="array" ref="C2712">INDEX(_xlfn.TEXTSPLIT(A2712," - "),3)</f>
        <v>hardtied.com</v>
      </c>
      <c r="D2712" s="2" t="str" cm="1">
        <f t="array" ref="D2712">INDEX(_xlfn.TEXTSPLIT(A2712," - "),4)</f>
        <v>Beautiful Hills</v>
      </c>
      <c r="E2712" s="2" t="str" cm="1">
        <f t="array" ref="E2712">INDEX(_xlfn.TEXTSPLIT(A2712," - "),5)</f>
        <v xml:space="preserve">Beverly Hills </v>
      </c>
    </row>
    <row r="2713" spans="1:5" x14ac:dyDescent="0.25">
      <c r="A2713" s="3" t="s">
        <v>350</v>
      </c>
      <c r="B2713" s="2" t="str" cm="1">
        <f t="array" ref="B2713">INDEX(_xlfn.TEXTSPLIT(A2713," - "),2)</f>
        <v>2020-09-25</v>
      </c>
      <c r="C2713" s="2" t="str" cm="1">
        <f t="array" ref="C2713">INDEX(_xlfn.TEXTSPLIT(A2713," - "),3)</f>
        <v>infernalrestraints.com</v>
      </c>
      <c r="D2713" s="2" t="str" cm="1">
        <f t="array" ref="D2713">INDEX(_xlfn.TEXTSPLIT(A2713," - "),4)</f>
        <v>STOCKED SLUT II</v>
      </c>
      <c r="E2713" s="2" t="str" cm="1">
        <f t="array" ref="E2713">INDEX(_xlfn.TEXTSPLIT(A2713," - "),5)</f>
        <v xml:space="preserve">Sybil Hawthorne </v>
      </c>
    </row>
    <row r="2714" spans="1:5" x14ac:dyDescent="0.25">
      <c r="A2714" s="3" t="s">
        <v>349</v>
      </c>
      <c r="B2714" s="2" t="str" cm="1">
        <f t="array" ref="B2714">INDEX(_xlfn.TEXTSPLIT(A2714," - "),2)</f>
        <v>2020-09-30</v>
      </c>
      <c r="C2714" s="2" t="str" cm="1">
        <f t="array" ref="C2714">INDEX(_xlfn.TEXTSPLIT(A2714," - "),3)</f>
        <v>hardtied.com</v>
      </c>
      <c r="D2714" s="2" t="str" cm="1">
        <f t="array" ref="D2714">INDEX(_xlfn.TEXTSPLIT(A2714," - "),4)</f>
        <v>Excited</v>
      </c>
      <c r="E2714" s="2" t="str" cm="1">
        <f t="array" ref="E2714">INDEX(_xlfn.TEXTSPLIT(A2714," - "),5)</f>
        <v xml:space="preserve">Lilyanna </v>
      </c>
    </row>
    <row r="2715" spans="1:5" x14ac:dyDescent="0.25">
      <c r="A2715" s="3" t="s">
        <v>348</v>
      </c>
      <c r="B2715" s="2" t="str" cm="1">
        <f t="array" ref="B2715">INDEX(_xlfn.TEXTSPLIT(A2715," - "),2)</f>
        <v>2020-10-02</v>
      </c>
      <c r="C2715" s="2" t="str" cm="1">
        <f t="array" ref="C2715">INDEX(_xlfn.TEXTSPLIT(A2715," - "),3)</f>
        <v>infernalrestraints.com</v>
      </c>
      <c r="D2715" s="2" t="str" cm="1">
        <f t="array" ref="D2715">INDEX(_xlfn.TEXTSPLIT(A2715," - "),4)</f>
        <v>IN A BIND</v>
      </c>
      <c r="E2715" s="2" t="str" cm="1">
        <f t="array" ref="E2715">INDEX(_xlfn.TEXTSPLIT(A2715," - "),5)</f>
        <v xml:space="preserve">Kali Kane </v>
      </c>
    </row>
    <row r="2716" spans="1:5" x14ac:dyDescent="0.25">
      <c r="A2716" s="3" t="s">
        <v>347</v>
      </c>
      <c r="B2716" s="2" t="str" cm="1">
        <f t="array" ref="B2716">INDEX(_xlfn.TEXTSPLIT(A2716," - "),2)</f>
        <v>2020-10-07</v>
      </c>
      <c r="C2716" s="2" t="str" cm="1">
        <f t="array" ref="C2716">INDEX(_xlfn.TEXTSPLIT(A2716," - "),3)</f>
        <v>hardtied.com</v>
      </c>
      <c r="D2716" s="2" t="str" cm="1">
        <f t="array" ref="D2716">INDEX(_xlfn.TEXTSPLIT(A2716," - "),4)</f>
        <v>Played With</v>
      </c>
      <c r="E2716" s="2" t="str" cm="1">
        <f t="array" ref="E2716">INDEX(_xlfn.TEXTSPLIT(A2716," - "),5)</f>
        <v xml:space="preserve">Sister Dee </v>
      </c>
    </row>
    <row r="2717" spans="1:5" x14ac:dyDescent="0.25">
      <c r="A2717" s="3" t="s">
        <v>346</v>
      </c>
      <c r="B2717" s="2" t="str" cm="1">
        <f t="array" ref="B2717">INDEX(_xlfn.TEXTSPLIT(A2717," - "),2)</f>
        <v>2020-10-14</v>
      </c>
      <c r="C2717" s="2" t="str" cm="1">
        <f t="array" ref="C2717">INDEX(_xlfn.TEXTSPLIT(A2717," - "),3)</f>
        <v>hardtied.com</v>
      </c>
      <c r="D2717" s="2" t="str" cm="1">
        <f t="array" ref="D2717">INDEX(_xlfn.TEXTSPLIT(A2717," - "),4)</f>
        <v>Played With 2</v>
      </c>
      <c r="E2717" s="2" t="str" cm="1">
        <f t="array" ref="E2717">INDEX(_xlfn.TEXTSPLIT(A2717," - "),5)</f>
        <v xml:space="preserve">Sister Dee </v>
      </c>
    </row>
    <row r="2718" spans="1:5" ht="30" x14ac:dyDescent="0.25">
      <c r="A2718" s="3" t="s">
        <v>345</v>
      </c>
      <c r="B2718" s="2" t="str" cm="1">
        <f t="array" ref="B2718">INDEX(_xlfn.TEXTSPLIT(A2718," - "),2)</f>
        <v>2020-10-16</v>
      </c>
      <c r="C2718" s="2" t="str" cm="1">
        <f t="array" ref="C2718">INDEX(_xlfn.TEXTSPLIT(A2718," - "),3)</f>
        <v>infernalrestraints.com</v>
      </c>
      <c r="D2718" s="2" t="str" cm="1">
        <f t="array" ref="D2718">INDEX(_xlfn.TEXTSPLIT(A2718," - "),4)</f>
        <v>THE TAMING OF THE CUNT</v>
      </c>
      <c r="E2718" s="2" t="str" cm="1">
        <f t="array" ref="E2718">INDEX(_xlfn.TEXTSPLIT(A2718," - "),5)</f>
        <v xml:space="preserve">Brina James </v>
      </c>
    </row>
    <row r="2719" spans="1:5" x14ac:dyDescent="0.25">
      <c r="A2719" s="3" t="s">
        <v>344</v>
      </c>
      <c r="B2719" s="2" t="str" cm="1">
        <f t="array" ref="B2719">INDEX(_xlfn.TEXTSPLIT(A2719," - "),2)</f>
        <v>2020-10-17</v>
      </c>
      <c r="C2719" s="2" t="str" cm="1">
        <f t="array" ref="C2719">INDEX(_xlfn.TEXTSPLIT(A2719," - "),3)</f>
        <v>realtimebondage.com</v>
      </c>
      <c r="D2719" s="2" t="str" cm="1">
        <f t="array" ref="D2719">INDEX(_xlfn.TEXTSPLIT(A2719," - "),4)</f>
        <v>Insatiable (Part Two)</v>
      </c>
      <c r="E2719" s="2" t="str" cm="1">
        <f t="array" ref="E2719">INDEX(_xlfn.TEXTSPLIT(A2719," - "),5)</f>
        <v xml:space="preserve">314 </v>
      </c>
    </row>
    <row r="2720" spans="1:5" x14ac:dyDescent="0.25">
      <c r="A2720" s="3" t="s">
        <v>343</v>
      </c>
      <c r="B2720" s="2" t="str" cm="1">
        <f t="array" ref="B2720">INDEX(_xlfn.TEXTSPLIT(A2720," - "),2)</f>
        <v>2020-10-21</v>
      </c>
      <c r="C2720" s="2" t="str" cm="1">
        <f t="array" ref="C2720">INDEX(_xlfn.TEXTSPLIT(A2720," - "),3)</f>
        <v>hardtied.com</v>
      </c>
      <c r="D2720" s="2" t="str" cm="1">
        <f t="array" ref="D2720">INDEX(_xlfn.TEXTSPLIT(A2720," - "),4)</f>
        <v>Got 'Er</v>
      </c>
      <c r="E2720" s="2" t="str" cm="1">
        <f t="array" ref="E2720">INDEX(_xlfn.TEXTSPLIT(A2720," - "),5)</f>
        <v xml:space="preserve">Beverly Hills </v>
      </c>
    </row>
    <row r="2721" spans="1:5" x14ac:dyDescent="0.25">
      <c r="A2721" s="3" t="s">
        <v>342</v>
      </c>
      <c r="B2721" s="2" t="str" cm="1">
        <f t="array" ref="B2721">INDEX(_xlfn.TEXTSPLIT(A2721," - "),2)</f>
        <v>2020-10-23</v>
      </c>
      <c r="C2721" s="2" t="str" cm="1">
        <f t="array" ref="C2721">INDEX(_xlfn.TEXTSPLIT(A2721," - "),3)</f>
        <v>infernalrestraints.com</v>
      </c>
      <c r="D2721" s="2" t="str" cm="1">
        <f t="array" ref="D2721">INDEX(_xlfn.TEXTSPLIT(A2721," - "),4)</f>
        <v>DECISIONS DECISIONS</v>
      </c>
      <c r="E2721" s="2" t="str" cm="1">
        <f t="array" ref="E2721">INDEX(_xlfn.TEXTSPLIT(A2721," - "),5)</f>
        <v xml:space="preserve">Lynx </v>
      </c>
    </row>
    <row r="2722" spans="1:5" x14ac:dyDescent="0.25">
      <c r="A2722" s="3" t="s">
        <v>341</v>
      </c>
      <c r="B2722" s="2" t="str" cm="1">
        <f t="array" ref="B2722">INDEX(_xlfn.TEXTSPLIT(A2722," - "),2)</f>
        <v>2020-10-28</v>
      </c>
      <c r="C2722" s="2" t="str" cm="1">
        <f t="array" ref="C2722">INDEX(_xlfn.TEXTSPLIT(A2722," - "),3)</f>
        <v>hardtied.com</v>
      </c>
      <c r="D2722" s="2" t="str" cm="1">
        <f t="array" ref="D2722">INDEX(_xlfn.TEXTSPLIT(A2722," - "),4)</f>
        <v>In Need Indeed</v>
      </c>
      <c r="E2722" s="2" t="str" cm="1">
        <f t="array" ref="E2722">INDEX(_xlfn.TEXTSPLIT(A2722," - "),5)</f>
        <v xml:space="preserve">Marina </v>
      </c>
    </row>
    <row r="2723" spans="1:5" x14ac:dyDescent="0.25">
      <c r="A2723" s="3" t="s">
        <v>340</v>
      </c>
      <c r="B2723" s="2" t="str" cm="1">
        <f t="array" ref="B2723">INDEX(_xlfn.TEXTSPLIT(A2723," - "),2)</f>
        <v>2020-10-30</v>
      </c>
      <c r="C2723" s="2" t="str" cm="1">
        <f t="array" ref="C2723">INDEX(_xlfn.TEXTSPLIT(A2723," - "),3)</f>
        <v>infernalrestraints.com</v>
      </c>
      <c r="D2723" s="2" t="str" cm="1">
        <f t="array" ref="D2723">INDEX(_xlfn.TEXTSPLIT(A2723," - "),4)</f>
        <v>PONY RIDES</v>
      </c>
      <c r="E2723" s="2" t="str" cm="1">
        <f t="array" ref="E2723">INDEX(_xlfn.TEXTSPLIT(A2723," - "),5)</f>
        <v xml:space="preserve">Anna Rose </v>
      </c>
    </row>
    <row r="2724" spans="1:5" x14ac:dyDescent="0.25">
      <c r="A2724" s="3" t="s">
        <v>339</v>
      </c>
      <c r="B2724" s="2" t="str" cm="1">
        <f t="array" ref="B2724">INDEX(_xlfn.TEXTSPLIT(A2724," - "),2)</f>
        <v>2020-10-31</v>
      </c>
      <c r="C2724" s="2" t="str" cm="1">
        <f t="array" ref="C2724">INDEX(_xlfn.TEXTSPLIT(A2724," - "),3)</f>
        <v>realtimebondage.com</v>
      </c>
      <c r="D2724" s="2" t="str" cm="1">
        <f t="array" ref="D2724">INDEX(_xlfn.TEXTSPLIT(A2724," - "),4)</f>
        <v>It Part One</v>
      </c>
      <c r="E2724" s="2" t="str" cm="1">
        <f t="array" ref="E2724">INDEX(_xlfn.TEXTSPLIT(A2724," - "),5)</f>
        <v xml:space="preserve">Lila Katt </v>
      </c>
    </row>
    <row r="2725" spans="1:5" x14ac:dyDescent="0.25">
      <c r="A2725" s="3" t="s">
        <v>338</v>
      </c>
      <c r="B2725" s="2" t="str" cm="1">
        <f t="array" ref="B2725">INDEX(_xlfn.TEXTSPLIT(A2725," - "),2)</f>
        <v>2020-11-04</v>
      </c>
      <c r="C2725" s="2" t="str" cm="1">
        <f t="array" ref="C2725">INDEX(_xlfn.TEXTSPLIT(A2725," - "),3)</f>
        <v>hardtied.com</v>
      </c>
      <c r="D2725" s="2" t="str" cm="1">
        <f t="array" ref="D2725">INDEX(_xlfn.TEXTSPLIT(A2725," - "),4)</f>
        <v>Getting Ahead</v>
      </c>
      <c r="E2725" s="2" t="str" cm="1">
        <f t="array" ref="E2725">INDEX(_xlfn.TEXTSPLIT(A2725," - "),5)</f>
        <v xml:space="preserve">Sybil Hawthorne </v>
      </c>
    </row>
    <row r="2726" spans="1:5" x14ac:dyDescent="0.25">
      <c r="A2726" s="3" t="s">
        <v>337</v>
      </c>
      <c r="B2726" s="2" t="str" cm="1">
        <f t="array" ref="B2726">INDEX(_xlfn.TEXTSPLIT(A2726," - "),2)</f>
        <v>2020-11-07</v>
      </c>
      <c r="C2726" s="2" t="str" cm="1">
        <f t="array" ref="C2726">INDEX(_xlfn.TEXTSPLIT(A2726," - "),3)</f>
        <v>realtimebondage.com</v>
      </c>
      <c r="D2726" s="2" t="str" cm="1">
        <f t="array" ref="D2726">INDEX(_xlfn.TEXTSPLIT(A2726," - "),4)</f>
        <v>It Part Two</v>
      </c>
      <c r="E2726" s="2" t="str" cm="1">
        <f t="array" ref="E2726">INDEX(_xlfn.TEXTSPLIT(A2726," - "),5)</f>
        <v xml:space="preserve">Lila Katt </v>
      </c>
    </row>
    <row r="2727" spans="1:5" x14ac:dyDescent="0.25">
      <c r="A2727" s="3" t="s">
        <v>336</v>
      </c>
      <c r="B2727" s="2" t="str" cm="1">
        <f t="array" ref="B2727">INDEX(_xlfn.TEXTSPLIT(A2727," - "),2)</f>
        <v>2020-11-11</v>
      </c>
      <c r="C2727" s="2" t="str" cm="1">
        <f t="array" ref="C2727">INDEX(_xlfn.TEXTSPLIT(A2727," - "),3)</f>
        <v>hardtied.com</v>
      </c>
      <c r="D2727" s="2" t="str" cm="1">
        <f t="array" ref="D2727">INDEX(_xlfn.TEXTSPLIT(A2727," - "),4)</f>
        <v>Strong Sense Of Lust</v>
      </c>
      <c r="E2727" s="2" t="str" cm="1">
        <f t="array" ref="E2727">INDEX(_xlfn.TEXTSPLIT(A2727," - "),5)</f>
        <v xml:space="preserve">CeCe Larue </v>
      </c>
    </row>
    <row r="2728" spans="1:5" x14ac:dyDescent="0.25">
      <c r="A2728" s="3" t="s">
        <v>335</v>
      </c>
      <c r="B2728" s="2" t="str" cm="1">
        <f t="array" ref="B2728">INDEX(_xlfn.TEXTSPLIT(A2728," - "),2)</f>
        <v>2020-11-13</v>
      </c>
      <c r="C2728" s="2" t="str" cm="1">
        <f t="array" ref="C2728">INDEX(_xlfn.TEXTSPLIT(A2728," - "),3)</f>
        <v>infernalrestraints.com</v>
      </c>
      <c r="D2728" s="2" t="str" cm="1">
        <f t="array" ref="D2728">INDEX(_xlfn.TEXTSPLIT(A2728," - "),4)</f>
        <v>DOUBLE TEAMED</v>
      </c>
      <c r="E2728" s="2" t="str" cm="1">
        <f t="array" ref="E2728">INDEX(_xlfn.TEXTSPLIT(A2728," - "),5)</f>
        <v xml:space="preserve">Marina </v>
      </c>
    </row>
    <row r="2729" spans="1:5" ht="30" x14ac:dyDescent="0.25">
      <c r="A2729" s="3" t="s">
        <v>334</v>
      </c>
      <c r="B2729" s="2" t="str" cm="1">
        <f t="array" ref="B2729">INDEX(_xlfn.TEXTSPLIT(A2729," - "),2)</f>
        <v>2020-11-14</v>
      </c>
      <c r="C2729" s="2" t="str" cm="1">
        <f t="array" ref="C2729">INDEX(_xlfn.TEXTSPLIT(A2729," - "),3)</f>
        <v>realtimebondage.com</v>
      </c>
      <c r="D2729" s="2" t="str" cm="1">
        <f t="array" ref="D2729">INDEX(_xlfn.TEXTSPLIT(A2729," - "),4)</f>
        <v>The Submission of 314 Part Three</v>
      </c>
      <c r="E2729" s="2" t="str" cm="1">
        <f t="array" ref="E2729">INDEX(_xlfn.TEXTSPLIT(A2729," - "),5)</f>
        <v xml:space="preserve">314 </v>
      </c>
    </row>
    <row r="2730" spans="1:5" x14ac:dyDescent="0.25">
      <c r="A2730" s="3" t="s">
        <v>333</v>
      </c>
      <c r="B2730" s="2" t="str" cm="1">
        <f t="array" ref="B2730">INDEX(_xlfn.TEXTSPLIT(A2730," - "),2)</f>
        <v>2020-11-18</v>
      </c>
      <c r="C2730" s="2" t="str" cm="1">
        <f t="array" ref="C2730">INDEX(_xlfn.TEXTSPLIT(A2730," - "),3)</f>
        <v>hardtied.com</v>
      </c>
      <c r="D2730" s="2" t="str" cm="1">
        <f t="array" ref="D2730">INDEX(_xlfn.TEXTSPLIT(A2730," - "),4)</f>
        <v>Enthusiast</v>
      </c>
      <c r="E2730" s="2" t="str" cm="1">
        <f t="array" ref="E2730">INDEX(_xlfn.TEXTSPLIT(A2730," - "),5)</f>
        <v xml:space="preserve">Madisin </v>
      </c>
    </row>
    <row r="2731" spans="1:5" x14ac:dyDescent="0.25">
      <c r="A2731" s="3" t="s">
        <v>332</v>
      </c>
      <c r="B2731" s="2" t="str" cm="1">
        <f t="array" ref="B2731">INDEX(_xlfn.TEXTSPLIT(A2731," - "),2)</f>
        <v>2020-11-20</v>
      </c>
      <c r="C2731" s="2" t="str" cm="1">
        <f t="array" ref="C2731">INDEX(_xlfn.TEXTSPLIT(A2731," - "),3)</f>
        <v>infernalrestraints.com</v>
      </c>
      <c r="D2731" s="2" t="str" cm="1">
        <f t="array" ref="D2731">INDEX(_xlfn.TEXTSPLIT(A2731," - "),4)</f>
        <v>PUNISHED CUNT</v>
      </c>
      <c r="E2731" s="2" t="str" cm="1">
        <f t="array" ref="E2731">INDEX(_xlfn.TEXTSPLIT(A2731," - "),5)</f>
        <v xml:space="preserve">Marina </v>
      </c>
    </row>
    <row r="2732" spans="1:5" x14ac:dyDescent="0.25">
      <c r="A2732" s="3" t="s">
        <v>331</v>
      </c>
      <c r="B2732" s="2" t="str" cm="1">
        <f t="array" ref="B2732">INDEX(_xlfn.TEXTSPLIT(A2732," - "),2)</f>
        <v>2020-11-27</v>
      </c>
      <c r="C2732" s="2" t="str" cm="1">
        <f t="array" ref="C2732">INDEX(_xlfn.TEXTSPLIT(A2732," - "),3)</f>
        <v>infernalrestraints.com</v>
      </c>
      <c r="D2732" s="2" t="str" cm="1">
        <f t="array" ref="D2732">INDEX(_xlfn.TEXTSPLIT(A2732," - "),4)</f>
        <v>PD</v>
      </c>
      <c r="E2732" s="2" t="str" cm="1">
        <f t="array" ref="E2732">INDEX(_xlfn.TEXTSPLIT(A2732," - "),5)</f>
        <v xml:space="preserve">Mya McKay </v>
      </c>
    </row>
    <row r="2733" spans="1:5" x14ac:dyDescent="0.25">
      <c r="A2733" s="3" t="s">
        <v>330</v>
      </c>
      <c r="B2733" s="2" t="str" cm="1">
        <f t="array" ref="B2733">INDEX(_xlfn.TEXTSPLIT(A2733," - "),2)</f>
        <v>2020-11-28</v>
      </c>
      <c r="C2733" s="2" t="str" cm="1">
        <f t="array" ref="C2733">INDEX(_xlfn.TEXTSPLIT(A2733," - "),3)</f>
        <v>realtimebondage.com</v>
      </c>
      <c r="D2733" s="2" t="str" cm="1">
        <f t="array" ref="D2733">INDEX(_xlfn.TEXTSPLIT(A2733," - "),4)</f>
        <v>Smiles Part Two</v>
      </c>
      <c r="E2733" s="2" t="str" cm="1">
        <f t="array" ref="E2733">INDEX(_xlfn.TEXTSPLIT(A2733," - "),5)</f>
        <v xml:space="preserve">Niki Nymph </v>
      </c>
    </row>
    <row r="2734" spans="1:5" x14ac:dyDescent="0.25">
      <c r="A2734" s="3" t="s">
        <v>329</v>
      </c>
      <c r="B2734" s="2" t="str" cm="1">
        <f t="array" ref="B2734">INDEX(_xlfn.TEXTSPLIT(A2734," - "),2)</f>
        <v>2020-12-02</v>
      </c>
      <c r="C2734" s="2" t="str" cm="1">
        <f t="array" ref="C2734">INDEX(_xlfn.TEXTSPLIT(A2734," - "),3)</f>
        <v>hardtied.com</v>
      </c>
      <c r="D2734" s="2" t="str" cm="1">
        <f t="array" ref="D2734">INDEX(_xlfn.TEXTSPLIT(A2734," - "),4)</f>
        <v>Kaliente</v>
      </c>
      <c r="E2734" s="2" t="str" cm="1">
        <f t="array" ref="E2734">INDEX(_xlfn.TEXTSPLIT(A2734," - "),5)</f>
        <v xml:space="preserve">Kali Kane </v>
      </c>
    </row>
    <row r="2735" spans="1:5" x14ac:dyDescent="0.25">
      <c r="A2735" s="3" t="s">
        <v>328</v>
      </c>
      <c r="B2735" s="2" t="str" cm="1">
        <f t="array" ref="B2735">INDEX(_xlfn.TEXTSPLIT(A2735," - "),2)</f>
        <v>2020-12-04</v>
      </c>
      <c r="C2735" s="2" t="str" cm="1">
        <f t="array" ref="C2735">INDEX(_xlfn.TEXTSPLIT(A2735," - "),3)</f>
        <v>infernalrestraints.com</v>
      </c>
      <c r="D2735" s="2" t="str" cm="1">
        <f t="array" ref="D2735">INDEX(_xlfn.TEXTSPLIT(A2735," - "),4)</f>
        <v>SLIDING SLUT</v>
      </c>
      <c r="E2735" s="2" t="str" cm="1">
        <f t="array" ref="E2735">INDEX(_xlfn.TEXTSPLIT(A2735," - "),5)</f>
        <v xml:space="preserve">Sybil Hawthorne </v>
      </c>
    </row>
    <row r="2736" spans="1:5" x14ac:dyDescent="0.25">
      <c r="A2736" s="3" t="s">
        <v>327</v>
      </c>
      <c r="B2736" s="2" t="str" cm="1">
        <f t="array" ref="B2736">INDEX(_xlfn.TEXTSPLIT(A2736," - "),2)</f>
        <v>2020-12-05</v>
      </c>
      <c r="C2736" s="2" t="str" cm="1">
        <f t="array" ref="C2736">INDEX(_xlfn.TEXTSPLIT(A2736," - "),3)</f>
        <v>realtimebondage.com</v>
      </c>
      <c r="D2736" s="2" t="str" cm="1">
        <f t="array" ref="D2736">INDEX(_xlfn.TEXTSPLIT(A2736," - "),4)</f>
        <v>Mei I Please You?</v>
      </c>
      <c r="E2736" s="2" t="str" cm="1">
        <f t="array" ref="E2736">INDEX(_xlfn.TEXTSPLIT(A2736," - "),5)</f>
        <v xml:space="preserve">Mei Mara </v>
      </c>
    </row>
    <row r="2737" spans="1:5" x14ac:dyDescent="0.25">
      <c r="A2737" s="3" t="s">
        <v>326</v>
      </c>
      <c r="B2737" s="2" t="str" cm="1">
        <f t="array" ref="B2737">INDEX(_xlfn.TEXTSPLIT(A2737," - "),2)</f>
        <v>2020-12-09</v>
      </c>
      <c r="C2737" s="2" t="str" cm="1">
        <f t="array" ref="C2737">INDEX(_xlfn.TEXTSPLIT(A2737," - "),3)</f>
        <v>hardtied.com</v>
      </c>
      <c r="D2737" s="2" t="str" cm="1">
        <f t="array" ref="D2737">INDEX(_xlfn.TEXTSPLIT(A2737," - "),4)</f>
        <v>Worn Out</v>
      </c>
      <c r="E2737" s="2" t="str" cm="1">
        <f t="array" ref="E2737">INDEX(_xlfn.TEXTSPLIT(A2737," - "),5)</f>
        <v xml:space="preserve">Sister Dee </v>
      </c>
    </row>
    <row r="2738" spans="1:5" ht="30" x14ac:dyDescent="0.25">
      <c r="A2738" s="3" t="s">
        <v>325</v>
      </c>
      <c r="B2738" s="2" t="str" cm="1">
        <f t="array" ref="B2738">INDEX(_xlfn.TEXTSPLIT(A2738," - "),2)</f>
        <v>2020-12-12</v>
      </c>
      <c r="C2738" s="2" t="str" cm="1">
        <f t="array" ref="C2738">INDEX(_xlfn.TEXTSPLIT(A2738," - "),3)</f>
        <v>realtimebondage.com</v>
      </c>
      <c r="D2738" s="2" t="str" cm="1">
        <f t="array" ref="D2738">INDEX(_xlfn.TEXTSPLIT(A2738," - "),4)</f>
        <v>Mei I Please You? Part Two</v>
      </c>
      <c r="E2738" s="2" t="str" cm="1">
        <f t="array" ref="E2738">INDEX(_xlfn.TEXTSPLIT(A2738," - "),5)</f>
        <v xml:space="preserve">Mei Mara </v>
      </c>
    </row>
    <row r="2739" spans="1:5" x14ac:dyDescent="0.25">
      <c r="A2739" s="3" t="s">
        <v>324</v>
      </c>
      <c r="B2739" s="2" t="str" cm="1">
        <f t="array" ref="B2739">INDEX(_xlfn.TEXTSPLIT(A2739," - "),2)</f>
        <v>2020-12-16</v>
      </c>
      <c r="C2739" s="2" t="str" cm="1">
        <f t="array" ref="C2739">INDEX(_xlfn.TEXTSPLIT(A2739," - "),3)</f>
        <v>hardtied.com</v>
      </c>
      <c r="D2739" s="2" t="str" cm="1">
        <f t="array" ref="D2739">INDEX(_xlfn.TEXTSPLIT(A2739," - "),4)</f>
        <v>Tickled</v>
      </c>
      <c r="E2739" s="2" t="str" cm="1">
        <f t="array" ref="E2739">INDEX(_xlfn.TEXTSPLIT(A2739," - "),5)</f>
        <v xml:space="preserve">Wenona </v>
      </c>
    </row>
    <row r="2740" spans="1:5" x14ac:dyDescent="0.25">
      <c r="A2740" s="3" t="s">
        <v>323</v>
      </c>
      <c r="B2740" s="2" t="str" cm="1">
        <f t="array" ref="B2740">INDEX(_xlfn.TEXTSPLIT(A2740," - "),2)</f>
        <v>2020-12-18</v>
      </c>
      <c r="C2740" s="2" t="str" cm="1">
        <f t="array" ref="C2740">INDEX(_xlfn.TEXTSPLIT(A2740," - "),3)</f>
        <v>infernalrestraints.com</v>
      </c>
      <c r="D2740" s="2" t="str" cm="1">
        <f t="array" ref="D2740">INDEX(_xlfn.TEXTSPLIT(A2740," - "),4)</f>
        <v>BROKEN BREATH</v>
      </c>
      <c r="E2740" s="2" t="str" cm="1">
        <f t="array" ref="E2740">INDEX(_xlfn.TEXTSPLIT(A2740," - "),5)</f>
        <v xml:space="preserve">Sybil Hawthorne </v>
      </c>
    </row>
    <row r="2741" spans="1:5" x14ac:dyDescent="0.25">
      <c r="A2741" s="3" t="s">
        <v>322</v>
      </c>
      <c r="B2741" s="2" t="str" cm="1">
        <f t="array" ref="B2741">INDEX(_xlfn.TEXTSPLIT(A2741," - "),2)</f>
        <v>2020-12-23</v>
      </c>
      <c r="C2741" s="2" t="str" cm="1">
        <f t="array" ref="C2741">INDEX(_xlfn.TEXTSPLIT(A2741," - "),3)</f>
        <v>hardtied.com</v>
      </c>
      <c r="D2741" s="2" t="str" cm="1">
        <f t="array" ref="D2741">INDEX(_xlfn.TEXTSPLIT(A2741," - "),4)</f>
        <v>Bondage Jewel</v>
      </c>
      <c r="E2741" s="2" t="str" cm="1">
        <f t="array" ref="E2741">INDEX(_xlfn.TEXTSPLIT(A2741," - "),5)</f>
        <v xml:space="preserve">Cheyenne Jewel </v>
      </c>
    </row>
    <row r="2742" spans="1:5" x14ac:dyDescent="0.25">
      <c r="A2742" s="3" t="s">
        <v>321</v>
      </c>
      <c r="B2742" s="2" t="str" cm="1">
        <f t="array" ref="B2742">INDEX(_xlfn.TEXTSPLIT(A2742," - "),2)</f>
        <v>2020-12-25</v>
      </c>
      <c r="C2742" s="2" t="str" cm="1">
        <f t="array" ref="C2742">INDEX(_xlfn.TEXTSPLIT(A2742," - "),3)</f>
        <v>infernalrestraints.com</v>
      </c>
      <c r="D2742" s="2" t="str" cm="1">
        <f t="array" ref="D2742">INDEX(_xlfn.TEXTSPLIT(A2742," - "),4)</f>
        <v>THE PROSECUTOR 2</v>
      </c>
      <c r="E2742" s="2" t="str" cm="1">
        <f t="array" ref="E2742">INDEX(_xlfn.TEXTSPLIT(A2742," - "),5)</f>
        <v xml:space="preserve">Bronte </v>
      </c>
    </row>
    <row r="2743" spans="1:5" ht="30" x14ac:dyDescent="0.25">
      <c r="A2743" s="3" t="s">
        <v>320</v>
      </c>
      <c r="B2743" s="2" t="str" cm="1">
        <f t="array" ref="B2743">INDEX(_xlfn.TEXTSPLIT(A2743," - "),2)</f>
        <v>2020-12-26</v>
      </c>
      <c r="C2743" s="2" t="str" cm="1">
        <f t="array" ref="C2743">INDEX(_xlfn.TEXTSPLIT(A2743," - "),3)</f>
        <v>realtimebondage.com</v>
      </c>
      <c r="D2743" s="2" t="str" cm="1">
        <f t="array" ref="D2743">INDEX(_xlfn.TEXTSPLIT(A2743," - "),4)</f>
        <v>The DeCuntStruction of Nicki Blue Part Two</v>
      </c>
      <c r="E2743" s="2" t="str" cm="1">
        <f t="array" ref="E2743">INDEX(_xlfn.TEXTSPLIT(A2743," - "),5)</f>
        <v xml:space="preserve">Nicki Blue </v>
      </c>
    </row>
    <row r="2744" spans="1:5" x14ac:dyDescent="0.25">
      <c r="A2744" s="3" t="s">
        <v>319</v>
      </c>
      <c r="B2744" s="2" t="str" cm="1">
        <f t="array" ref="B2744">INDEX(_xlfn.TEXTSPLIT(A2744," - "),2)</f>
        <v>2020-12-30</v>
      </c>
      <c r="C2744" s="2" t="str" cm="1">
        <f t="array" ref="C2744">INDEX(_xlfn.TEXTSPLIT(A2744," - "),3)</f>
        <v>hardtied.com</v>
      </c>
      <c r="D2744" s="2" t="str" cm="1">
        <f t="array" ref="D2744">INDEX(_xlfn.TEXTSPLIT(A2744," - "),4)</f>
        <v>Pro Sub</v>
      </c>
      <c r="E2744" s="2" t="str" cm="1">
        <f t="array" ref="E2744">INDEX(_xlfn.TEXTSPLIT(A2744," - "),5)</f>
        <v xml:space="preserve">Lynx </v>
      </c>
    </row>
    <row r="2745" spans="1:5" x14ac:dyDescent="0.25">
      <c r="A2745" s="3" t="s">
        <v>318</v>
      </c>
      <c r="B2745" s="2" t="str" cm="1">
        <f t="array" ref="B2745">INDEX(_xlfn.TEXTSPLIT(A2745," - "),2)</f>
        <v>2021-01-01</v>
      </c>
      <c r="C2745" s="2" t="str" cm="1">
        <f t="array" ref="C2745">INDEX(_xlfn.TEXTSPLIT(A2745," - "),3)</f>
        <v>infernalrestraints.com</v>
      </c>
      <c r="D2745" s="2" t="str" cm="1">
        <f t="array" ref="D2745">INDEX(_xlfn.TEXTSPLIT(A2745," - "),4)</f>
        <v>BUTT SLUT</v>
      </c>
      <c r="E2745" s="2" t="str" cm="1">
        <f t="array" ref="E2745">INDEX(_xlfn.TEXTSPLIT(A2745," - "),5)</f>
        <v xml:space="preserve">Hunter </v>
      </c>
    </row>
    <row r="2746" spans="1:5" x14ac:dyDescent="0.25">
      <c r="A2746" s="3" t="s">
        <v>317</v>
      </c>
      <c r="B2746" s="2" t="str" cm="1">
        <f t="array" ref="B2746">INDEX(_xlfn.TEXTSPLIT(A2746," - "),2)</f>
        <v>2021-01-06</v>
      </c>
      <c r="C2746" s="2" t="str" cm="1">
        <f t="array" ref="C2746">INDEX(_xlfn.TEXTSPLIT(A2746," - "),3)</f>
        <v>hardtied.com</v>
      </c>
      <c r="D2746" s="2" t="str" cm="1">
        <f t="array" ref="D2746">INDEX(_xlfn.TEXTSPLIT(A2746," - "),4)</f>
        <v>The Barn Rose</v>
      </c>
      <c r="E2746" s="2" t="str" cm="1">
        <f t="array" ref="E2746">INDEX(_xlfn.TEXTSPLIT(A2746," - "),5)</f>
        <v xml:space="preserve">Anna Rose </v>
      </c>
    </row>
    <row r="2747" spans="1:5" x14ac:dyDescent="0.25">
      <c r="A2747" s="3" t="s">
        <v>316</v>
      </c>
      <c r="B2747" s="2" t="str" cm="1">
        <f t="array" ref="B2747">INDEX(_xlfn.TEXTSPLIT(A2747," - "),2)</f>
        <v>2021-01-08</v>
      </c>
      <c r="C2747" s="2" t="str" cm="1">
        <f t="array" ref="C2747">INDEX(_xlfn.TEXTSPLIT(A2747," - "),3)</f>
        <v>infernalrestraints.com</v>
      </c>
      <c r="D2747" s="2" t="str" cm="1">
        <f t="array" ref="D2747">INDEX(_xlfn.TEXTSPLIT(A2747," - "),4)</f>
        <v>STINKY PANTIES</v>
      </c>
      <c r="E2747" s="2" t="str" cm="1">
        <f t="array" ref="E2747">INDEX(_xlfn.TEXTSPLIT(A2747," - "),5)</f>
        <v xml:space="preserve">Sybil Hawthorne </v>
      </c>
    </row>
    <row r="2748" spans="1:5" x14ac:dyDescent="0.25">
      <c r="A2748" s="3" t="s">
        <v>315</v>
      </c>
      <c r="B2748" s="2" t="str" cm="1">
        <f t="array" ref="B2748">INDEX(_xlfn.TEXTSPLIT(A2748," - "),2)</f>
        <v>2021-01-13</v>
      </c>
      <c r="C2748" s="2" t="str" cm="1">
        <f t="array" ref="C2748">INDEX(_xlfn.TEXTSPLIT(A2748," - "),3)</f>
        <v>hardtied.com</v>
      </c>
      <c r="D2748" s="2" t="str" cm="1">
        <f t="array" ref="D2748">INDEX(_xlfn.TEXTSPLIT(A2748," - "),4)</f>
        <v>Taylor Made</v>
      </c>
      <c r="E2748" s="2" t="str" cm="1">
        <f t="array" ref="E2748">INDEX(_xlfn.TEXTSPLIT(A2748," - "),5)</f>
        <v xml:space="preserve">Taylor Mae </v>
      </c>
    </row>
    <row r="2749" spans="1:5" x14ac:dyDescent="0.25">
      <c r="A2749" s="3" t="s">
        <v>314</v>
      </c>
      <c r="B2749" s="2" t="str" cm="1">
        <f t="array" ref="B2749">INDEX(_xlfn.TEXTSPLIT(A2749," - "),2)</f>
        <v>2021-01-20</v>
      </c>
      <c r="C2749" s="2" t="str" cm="1">
        <f t="array" ref="C2749">INDEX(_xlfn.TEXTSPLIT(A2749," - "),3)</f>
        <v>hardtied.com</v>
      </c>
      <c r="D2749" s="2" t="str" cm="1">
        <f t="array" ref="D2749">INDEX(_xlfn.TEXTSPLIT(A2749," - "),4)</f>
        <v>Experienced</v>
      </c>
      <c r="E2749" s="2" t="str" cm="1">
        <f t="array" ref="E2749">INDEX(_xlfn.TEXTSPLIT(A2749," - "),5)</f>
        <v xml:space="preserve">Kyra </v>
      </c>
    </row>
    <row r="2750" spans="1:5" x14ac:dyDescent="0.25">
      <c r="A2750" s="3" t="s">
        <v>313</v>
      </c>
      <c r="B2750" s="2" t="str" cm="1">
        <f t="array" ref="B2750">INDEX(_xlfn.TEXTSPLIT(A2750," - "),2)</f>
        <v>2021-01-22</v>
      </c>
      <c r="C2750" s="2" t="str" cm="1">
        <f t="array" ref="C2750">INDEX(_xlfn.TEXTSPLIT(A2750," - "),3)</f>
        <v>infernalrestraints.com</v>
      </c>
      <c r="D2750" s="2" t="str" cm="1">
        <f t="array" ref="D2750">INDEX(_xlfn.TEXTSPLIT(A2750," - "),4)</f>
        <v>PUNISH-HER</v>
      </c>
      <c r="E2750" s="2" t="str" cm="1">
        <f t="array" ref="E2750">INDEX(_xlfn.TEXTSPLIT(A2750," - "),5)</f>
        <v xml:space="preserve">Lotus </v>
      </c>
    </row>
    <row r="2751" spans="1:5" x14ac:dyDescent="0.25">
      <c r="A2751" s="3" t="s">
        <v>312</v>
      </c>
      <c r="B2751" s="2" t="str" cm="1">
        <f t="array" ref="B2751">INDEX(_xlfn.TEXTSPLIT(A2751," - "),2)</f>
        <v>2021-01-27</v>
      </c>
      <c r="C2751" s="2" t="str" cm="1">
        <f t="array" ref="C2751">INDEX(_xlfn.TEXTSPLIT(A2751," - "),3)</f>
        <v>hardtied.com</v>
      </c>
      <c r="D2751" s="2" t="str" cm="1">
        <f t="array" ref="D2751">INDEX(_xlfn.TEXTSPLIT(A2751," - "),4)</f>
        <v>Hurting Hunter</v>
      </c>
      <c r="E2751" s="2" t="str" cm="1">
        <f t="array" ref="E2751">INDEX(_xlfn.TEXTSPLIT(A2751," - "),5)</f>
        <v xml:space="preserve">Hunter </v>
      </c>
    </row>
    <row r="2752" spans="1:5" x14ac:dyDescent="0.25">
      <c r="A2752" s="3" t="s">
        <v>311</v>
      </c>
      <c r="B2752" s="2" t="str" cm="1">
        <f t="array" ref="B2752">INDEX(_xlfn.TEXTSPLIT(A2752," - "),2)</f>
        <v>2021-01-29</v>
      </c>
      <c r="C2752" s="2" t="str" cm="1">
        <f t="array" ref="C2752">INDEX(_xlfn.TEXTSPLIT(A2752," - "),3)</f>
        <v>infernalrestraints.com</v>
      </c>
      <c r="D2752" s="2" t="str" cm="1">
        <f t="array" ref="D2752">INDEX(_xlfn.TEXTSPLIT(A2752," - "),4)</f>
        <v>I AM A BONDAGE SLUT</v>
      </c>
      <c r="E2752" s="2" t="str" cm="1">
        <f t="array" ref="E2752">INDEX(_xlfn.TEXTSPLIT(A2752," - "),5)</f>
        <v xml:space="preserve">Jaden </v>
      </c>
    </row>
    <row r="2753" spans="1:5" x14ac:dyDescent="0.25">
      <c r="A2753" s="3" t="s">
        <v>310</v>
      </c>
      <c r="B2753" s="2" t="str" cm="1">
        <f t="array" ref="B2753">INDEX(_xlfn.TEXTSPLIT(A2753," - "),2)</f>
        <v>2021-02-04</v>
      </c>
      <c r="C2753" s="2" t="str" cm="1">
        <f t="array" ref="C2753">INDEX(_xlfn.TEXTSPLIT(A2753," - "),3)</f>
        <v>hardtied.com</v>
      </c>
      <c r="D2753" s="2" t="str" cm="1">
        <f t="array" ref="D2753">INDEX(_xlfn.TEXTSPLIT(A2753," - "),4)</f>
        <v>No Solicitations Please Part 2</v>
      </c>
      <c r="E2753" s="2" t="str" cm="1">
        <f t="array" ref="E2753">INDEX(_xlfn.TEXTSPLIT(A2753," - "),5)</f>
        <v xml:space="preserve">Marina </v>
      </c>
    </row>
    <row r="2754" spans="1:5" ht="30" x14ac:dyDescent="0.25">
      <c r="A2754" s="3" t="s">
        <v>309</v>
      </c>
      <c r="B2754" s="2" t="str" cm="1">
        <f t="array" ref="B2754">INDEX(_xlfn.TEXTSPLIT(A2754," - "),2)</f>
        <v>2021-02-09</v>
      </c>
      <c r="C2754" s="2" t="str" cm="1">
        <f t="array" ref="C2754">INDEX(_xlfn.TEXTSPLIT(A2754," - "),3)</f>
        <v>infernalrestraints.com</v>
      </c>
      <c r="D2754" s="2" t="str" cm="1">
        <f t="array" ref="D2754">INDEX(_xlfn.TEXTSPLIT(A2754," - "),4)</f>
        <v>Caught To Be Used Part 2</v>
      </c>
      <c r="E2754" s="2" t="str" cm="1">
        <f t="array" ref="E2754">INDEX(_xlfn.TEXTSPLIT(A2754," - "),5)</f>
        <v xml:space="preserve">Dia Zerva </v>
      </c>
    </row>
    <row r="2755" spans="1:5" ht="30" x14ac:dyDescent="0.25">
      <c r="A2755" s="3" t="s">
        <v>308</v>
      </c>
      <c r="B2755" s="2" t="str" cm="1">
        <f t="array" ref="B2755">INDEX(_xlfn.TEXTSPLIT(A2755," - "),2)</f>
        <v>2021-02-11</v>
      </c>
      <c r="C2755" s="2" t="str" cm="1">
        <f t="array" ref="C2755">INDEX(_xlfn.TEXTSPLIT(A2755," - "),3)</f>
        <v>infernalrestraints.com</v>
      </c>
      <c r="D2755" s="2" t="str" cm="1">
        <f t="array" ref="D2755">INDEX(_xlfn.TEXTSPLIT(A2755," - "),4)</f>
        <v>Caught To Be Used Part 1</v>
      </c>
      <c r="E2755" s="2" t="str" cm="1">
        <f t="array" ref="E2755">INDEX(_xlfn.TEXTSPLIT(A2755," - "),5)</f>
        <v xml:space="preserve">Dia Zerva </v>
      </c>
    </row>
    <row r="2756" spans="1:5" x14ac:dyDescent="0.25">
      <c r="A2756" s="3" t="s">
        <v>307</v>
      </c>
      <c r="B2756" s="2" t="str" cm="1">
        <f t="array" ref="B2756">INDEX(_xlfn.TEXTSPLIT(A2756," - "),2)</f>
        <v>2021-02-12</v>
      </c>
      <c r="C2756" s="2" t="str" cm="1">
        <f t="array" ref="C2756">INDEX(_xlfn.TEXTSPLIT(A2756," - "),3)</f>
        <v>realtimebondage.com</v>
      </c>
      <c r="D2756" s="2" t="str" cm="1">
        <f t="array" ref="D2756">INDEX(_xlfn.TEXTSPLIT(A2756," - "),4)</f>
        <v>Back for More Part 1</v>
      </c>
      <c r="E2756" s="2" t="str" cm="1">
        <f t="array" ref="E2756">INDEX(_xlfn.TEXTSPLIT(A2756," - "),5)</f>
        <v xml:space="preserve">Nikki Darling </v>
      </c>
    </row>
    <row r="2757" spans="1:5" ht="30" x14ac:dyDescent="0.25">
      <c r="A2757" s="3" t="s">
        <v>305</v>
      </c>
      <c r="B2757" s="2" t="str" cm="1">
        <f t="array" ref="B2757">INDEX(_xlfn.TEXTSPLIT(A2757," - "),2)</f>
        <v>2021-02-14</v>
      </c>
      <c r="C2757" s="2" t="str" cm="1">
        <f t="array" ref="C2757">INDEX(_xlfn.TEXTSPLIT(A2757," - "),3)</f>
        <v>sexuallybroken.com</v>
      </c>
      <c r="D2757" s="2" t="str" cm="1">
        <f t="array" ref="D2757">INDEX(_xlfn.TEXTSPLIT(A2757," - "),4)</f>
        <v>Hot newb amazing bondage</v>
      </c>
      <c r="E2757" s="2" t="str" cm="1">
        <f t="array" ref="E2757">INDEX(_xlfn.TEXTSPLIT(A2757," - "),5)</f>
        <v xml:space="preserve">Julia Waters | Matt Williams | Sergeant Miles </v>
      </c>
    </row>
    <row r="2758" spans="1:5" x14ac:dyDescent="0.25">
      <c r="A2758" s="3" t="s">
        <v>306</v>
      </c>
      <c r="B2758" s="2" t="str" cm="1">
        <f t="array" ref="B2758">INDEX(_xlfn.TEXTSPLIT(A2758," - "),2)</f>
        <v>2021-02-14</v>
      </c>
      <c r="C2758" s="2" t="str" cm="1">
        <f t="array" ref="C2758">INDEX(_xlfn.TEXTSPLIT(A2758," - "),3)</f>
        <v>topgrl.com</v>
      </c>
      <c r="D2758" s="2" t="str" cm="1">
        <f t="array" ref="D2758">INDEX(_xlfn.TEXTSPLIT(A2758," - "),4)</f>
        <v>Fan Girl</v>
      </c>
      <c r="E2758" s="2" t="str" cm="1">
        <f t="array" ref="E2758">INDEX(_xlfn.TEXTSPLIT(A2758," - "),5)</f>
        <v xml:space="preserve">Crystal Frost </v>
      </c>
    </row>
    <row r="2759" spans="1:5" ht="30" x14ac:dyDescent="0.25">
      <c r="A2759" s="3" t="s">
        <v>304</v>
      </c>
      <c r="B2759" s="2" t="str" cm="1">
        <f t="array" ref="B2759">INDEX(_xlfn.TEXTSPLIT(A2759," - "),2)</f>
        <v>2021-02-17</v>
      </c>
      <c r="C2759" s="2" t="str" cm="1">
        <f t="array" ref="C2759">INDEX(_xlfn.TEXTSPLIT(A2759," - "),3)</f>
        <v>infernalrestraints.com</v>
      </c>
      <c r="D2759" s="2" t="str" cm="1">
        <f t="array" ref="D2759">INDEX(_xlfn.TEXTSPLIT(A2759," - "),4)</f>
        <v>Posted Part One</v>
      </c>
      <c r="E2759" s="2" t="str" cm="1">
        <f t="array" ref="E2759">INDEX(_xlfn.TEXTSPLIT(A2759," - "),5)</f>
        <v xml:space="preserve">Catherine de Sade </v>
      </c>
    </row>
    <row r="2760" spans="1:5" x14ac:dyDescent="0.25">
      <c r="A2760" s="3" t="s">
        <v>303</v>
      </c>
      <c r="B2760" s="2" t="str" cm="1">
        <f t="array" ref="B2760">INDEX(_xlfn.TEXTSPLIT(A2760," - "),2)</f>
        <v>2021-02-20</v>
      </c>
      <c r="C2760" s="2" t="str" cm="1">
        <f t="array" ref="C2760">INDEX(_xlfn.TEXTSPLIT(A2760," - "),3)</f>
        <v>hardtied.com</v>
      </c>
      <c r="D2760" s="2" t="str" cm="1">
        <f t="array" ref="D2760">INDEX(_xlfn.TEXTSPLIT(A2760," - "),4)</f>
        <v>Wishlist</v>
      </c>
      <c r="E2760" s="2" t="str" cm="1">
        <f t="array" ref="E2760">INDEX(_xlfn.TEXTSPLIT(A2760," - "),5)</f>
        <v xml:space="preserve">Hazel Hypnotic </v>
      </c>
    </row>
    <row r="2761" spans="1:5" x14ac:dyDescent="0.25">
      <c r="A2761" s="3" t="s">
        <v>302</v>
      </c>
      <c r="B2761" s="2" t="str" cm="1">
        <f t="array" ref="B2761">INDEX(_xlfn.TEXTSPLIT(A2761," - "),2)</f>
        <v>2021-02-24</v>
      </c>
      <c r="C2761" s="2" t="str" cm="1">
        <f t="array" ref="C2761">INDEX(_xlfn.TEXTSPLIT(A2761," - "),3)</f>
        <v>hardtied.com</v>
      </c>
      <c r="D2761" s="2" t="str" cm="1">
        <f t="array" ref="D2761">INDEX(_xlfn.TEXTSPLIT(A2761," - "),4)</f>
        <v>Marina II</v>
      </c>
      <c r="E2761" s="2" t="str" cm="1">
        <f t="array" ref="E2761">INDEX(_xlfn.TEXTSPLIT(A2761," - "),5)</f>
        <v xml:space="preserve">Marina </v>
      </c>
    </row>
    <row r="2762" spans="1:5" x14ac:dyDescent="0.25">
      <c r="A2762" s="3" t="s">
        <v>301</v>
      </c>
      <c r="B2762" s="2" t="str" cm="1">
        <f t="array" ref="B2762">INDEX(_xlfn.TEXTSPLIT(A2762," - "),2)</f>
        <v>2021-02-26</v>
      </c>
      <c r="C2762" s="2" t="str" cm="1">
        <f t="array" ref="C2762">INDEX(_xlfn.TEXTSPLIT(A2762," - "),3)</f>
        <v>topgrl.com</v>
      </c>
      <c r="D2762" s="2" t="str" cm="1">
        <f t="array" ref="D2762">INDEX(_xlfn.TEXTSPLIT(A2762," - "),4)</f>
        <v>Wet Torment</v>
      </c>
      <c r="E2762" s="2" t="str" cm="1">
        <f t="array" ref="E2762">INDEX(_xlfn.TEXTSPLIT(A2762," - "),5)</f>
        <v xml:space="preserve">Tia </v>
      </c>
    </row>
    <row r="2763" spans="1:5" x14ac:dyDescent="0.25">
      <c r="A2763" s="3" t="s">
        <v>300</v>
      </c>
      <c r="B2763" s="2" t="str" cm="1">
        <f t="array" ref="B2763">INDEX(_xlfn.TEXTSPLIT(A2763," - "),2)</f>
        <v>2021-02-27</v>
      </c>
      <c r="C2763" s="2" t="str" cm="1">
        <f t="array" ref="C2763">INDEX(_xlfn.TEXTSPLIT(A2763," - "),3)</f>
        <v>realtimebondage.com</v>
      </c>
      <c r="D2763" s="2" t="str" cm="1">
        <f t="array" ref="D2763">INDEX(_xlfn.TEXTSPLIT(A2763," - "),4)</f>
        <v>Foot Pain</v>
      </c>
      <c r="E2763" s="2" t="str" cm="1">
        <f t="array" ref="E2763">INDEX(_xlfn.TEXTSPLIT(A2763," - "),5)</f>
        <v xml:space="preserve">Catherine de Sade </v>
      </c>
    </row>
    <row r="2764" spans="1:5" ht="30" x14ac:dyDescent="0.25">
      <c r="A2764" s="3" t="s">
        <v>299</v>
      </c>
      <c r="B2764" s="2" t="str" cm="1">
        <f t="array" ref="B2764">INDEX(_xlfn.TEXTSPLIT(A2764," - "),2)</f>
        <v>2021-03-03</v>
      </c>
      <c r="C2764" s="2" t="str" cm="1">
        <f t="array" ref="C2764">INDEX(_xlfn.TEXTSPLIT(A2764," - "),3)</f>
        <v>infernalrestraints.com</v>
      </c>
      <c r="D2764" s="2" t="str" cm="1">
        <f t="array" ref="D2764">INDEX(_xlfn.TEXTSPLIT(A2764," - "),4)</f>
        <v>Channeling the Marquis de Sade</v>
      </c>
      <c r="E2764" s="2" t="str" cm="1">
        <f t="array" ref="E2764">INDEX(_xlfn.TEXTSPLIT(A2764," - "),5)</f>
        <v xml:space="preserve">Catherine de Sade </v>
      </c>
    </row>
    <row r="2765" spans="1:5" x14ac:dyDescent="0.25">
      <c r="A2765" s="3" t="s">
        <v>298</v>
      </c>
      <c r="B2765" s="2" t="str" cm="1">
        <f t="array" ref="B2765">INDEX(_xlfn.TEXTSPLIT(A2765," - "),2)</f>
        <v>2021-03-05</v>
      </c>
      <c r="C2765" s="2" t="str" cm="1">
        <f t="array" ref="C2765">INDEX(_xlfn.TEXTSPLIT(A2765," - "),3)</f>
        <v>topgrl.com</v>
      </c>
      <c r="D2765" s="2" t="str" cm="1">
        <f t="array" ref="D2765">INDEX(_xlfn.TEXTSPLIT(A2765," - "),4)</f>
        <v>Crossing the Threshold</v>
      </c>
      <c r="E2765" s="2" t="str" cm="1">
        <f t="array" ref="E2765">INDEX(_xlfn.TEXTSPLIT(A2765," - "),5)</f>
        <v xml:space="preserve">Devi Lynne </v>
      </c>
    </row>
    <row r="2766" spans="1:5" ht="30" x14ac:dyDescent="0.25">
      <c r="A2766" s="3" t="s">
        <v>297</v>
      </c>
      <c r="B2766" s="2" t="str" cm="1">
        <f t="array" ref="B2766">INDEX(_xlfn.TEXTSPLIT(A2766," - "),2)</f>
        <v>2021-03-09</v>
      </c>
      <c r="C2766" s="2" t="str" cm="1">
        <f t="array" ref="C2766">INDEX(_xlfn.TEXTSPLIT(A2766," - "),3)</f>
        <v>realtimebondage.com</v>
      </c>
      <c r="D2766" s="2" t="str" cm="1">
        <f t="array" ref="D2766">INDEX(_xlfn.TEXTSPLIT(A2766," - "),4)</f>
        <v>Pushing Boundaries Part 3</v>
      </c>
      <c r="E2766" s="2" t="str" cm="1">
        <f t="array" ref="E2766">INDEX(_xlfn.TEXTSPLIT(A2766," - "),5)</f>
        <v xml:space="preserve">London River </v>
      </c>
    </row>
    <row r="2767" spans="1:5" x14ac:dyDescent="0.25">
      <c r="A2767" s="3" t="s">
        <v>296</v>
      </c>
      <c r="B2767" s="2" t="str" cm="1">
        <f t="array" ref="B2767">INDEX(_xlfn.TEXTSPLIT(A2767," - "),2)</f>
        <v>2021-03-10</v>
      </c>
      <c r="C2767" s="2" t="str" cm="1">
        <f t="array" ref="C2767">INDEX(_xlfn.TEXTSPLIT(A2767," - "),3)</f>
        <v>hardtied.com</v>
      </c>
      <c r="D2767" s="2" t="str" cm="1">
        <f t="array" ref="D2767">INDEX(_xlfn.TEXTSPLIT(A2767," - "),4)</f>
        <v>Newbie</v>
      </c>
      <c r="E2767" s="2" t="str" cm="1">
        <f t="array" ref="E2767">INDEX(_xlfn.TEXTSPLIT(A2767," - "),5)</f>
        <v xml:space="preserve">Tracy </v>
      </c>
    </row>
    <row r="2768" spans="1:5" x14ac:dyDescent="0.25">
      <c r="A2768" s="3" t="s">
        <v>295</v>
      </c>
      <c r="B2768" s="2" t="str" cm="1">
        <f t="array" ref="B2768">INDEX(_xlfn.TEXTSPLIT(A2768," - "),2)</f>
        <v>2021-03-16</v>
      </c>
      <c r="C2768" s="2" t="str" cm="1">
        <f t="array" ref="C2768">INDEX(_xlfn.TEXTSPLIT(A2768," - "),3)</f>
        <v>realtimebondage.com</v>
      </c>
      <c r="D2768" s="2" t="str" cm="1">
        <f t="array" ref="D2768">INDEX(_xlfn.TEXTSPLIT(A2768," - "),4)</f>
        <v>Tasty Part 2</v>
      </c>
      <c r="E2768" s="2" t="str" cm="1">
        <f t="array" ref="E2768">INDEX(_xlfn.TEXTSPLIT(A2768," - "),5)</f>
        <v xml:space="preserve">Abigail Dupree </v>
      </c>
    </row>
    <row r="2769" spans="1:5" x14ac:dyDescent="0.25">
      <c r="A2769" s="3" t="s">
        <v>294</v>
      </c>
      <c r="B2769" s="2" t="str" cm="1">
        <f t="array" ref="B2769">INDEX(_xlfn.TEXTSPLIT(A2769," - "),2)</f>
        <v>2021-03-18</v>
      </c>
      <c r="C2769" s="2" t="str" cm="1">
        <f t="array" ref="C2769">INDEX(_xlfn.TEXTSPLIT(A2769," - "),3)</f>
        <v>topgrl.com</v>
      </c>
      <c r="D2769" s="2" t="str" cm="1">
        <f t="array" ref="D2769">INDEX(_xlfn.TEXTSPLIT(A2769," - "),4)</f>
        <v>Losing Control</v>
      </c>
      <c r="E2769" s="2" t="str" cm="1">
        <f t="array" ref="E2769">INDEX(_xlfn.TEXTSPLIT(A2769," - "),5)</f>
        <v xml:space="preserve">Emily Marilyn </v>
      </c>
    </row>
    <row r="2770" spans="1:5" x14ac:dyDescent="0.25">
      <c r="A2770" s="3" t="s">
        <v>293</v>
      </c>
      <c r="B2770" s="2" t="str" cm="1">
        <f t="array" ref="B2770">INDEX(_xlfn.TEXTSPLIT(A2770," - "),2)</f>
        <v>2021-03-21</v>
      </c>
      <c r="C2770" s="2" t="str" cm="1">
        <f t="array" ref="C2770">INDEX(_xlfn.TEXTSPLIT(A2770," - "),3)</f>
        <v>infernalrestraints.com</v>
      </c>
      <c r="D2770" s="2" t="str" cm="1">
        <f t="array" ref="D2770">INDEX(_xlfn.TEXTSPLIT(A2770," - "),4)</f>
        <v>Neck Hoist Chain</v>
      </c>
      <c r="E2770" s="2" t="str" cm="1">
        <f t="array" ref="E2770">INDEX(_xlfn.TEXTSPLIT(A2770," - "),5)</f>
        <v xml:space="preserve">Beverly Hills </v>
      </c>
    </row>
    <row r="2771" spans="1:5" x14ac:dyDescent="0.25">
      <c r="A2771" s="3" t="s">
        <v>292</v>
      </c>
      <c r="B2771" s="2" t="str" cm="1">
        <f t="array" ref="B2771">INDEX(_xlfn.TEXTSPLIT(A2771," - "),2)</f>
        <v>2021-03-24</v>
      </c>
      <c r="C2771" s="2" t="str" cm="1">
        <f t="array" ref="C2771">INDEX(_xlfn.TEXTSPLIT(A2771," - "),3)</f>
        <v>hardtied.com</v>
      </c>
      <c r="D2771" s="2" t="str" cm="1">
        <f t="array" ref="D2771">INDEX(_xlfn.TEXTSPLIT(A2771," - "),4)</f>
        <v>Willing</v>
      </c>
      <c r="E2771" s="2" t="str" cm="1">
        <f t="array" ref="E2771">INDEX(_xlfn.TEXTSPLIT(A2771," - "),5)</f>
        <v xml:space="preserve">Marina </v>
      </c>
    </row>
    <row r="2772" spans="1:5" ht="30" x14ac:dyDescent="0.25">
      <c r="A2772" s="3" t="s">
        <v>291</v>
      </c>
      <c r="B2772" s="2" t="str" cm="1">
        <f t="array" ref="B2772">INDEX(_xlfn.TEXTSPLIT(A2772," - "),2)</f>
        <v>2021-03-27</v>
      </c>
      <c r="C2772" s="2" t="str" cm="1">
        <f t="array" ref="C2772">INDEX(_xlfn.TEXTSPLIT(A2772," - "),3)</f>
        <v>realtimebondage.com</v>
      </c>
      <c r="D2772" s="2" t="str" cm="1">
        <f t="array" ref="D2772">INDEX(_xlfn.TEXTSPLIT(A2772," - "),4)</f>
        <v>The Extended Feed of Miss Dupree Part 5</v>
      </c>
      <c r="E2772" s="2" t="str" cm="1">
        <f t="array" ref="E2772">INDEX(_xlfn.TEXTSPLIT(A2772," - "),5)</f>
        <v xml:space="preserve">Abigail Dupree </v>
      </c>
    </row>
    <row r="2773" spans="1:5" x14ac:dyDescent="0.25">
      <c r="A2773" s="3" t="s">
        <v>290</v>
      </c>
      <c r="B2773" s="2" t="str" cm="1">
        <f t="array" ref="B2773">INDEX(_xlfn.TEXTSPLIT(A2773," - "),2)</f>
        <v>2021-03-31</v>
      </c>
      <c r="C2773" s="2" t="str" cm="1">
        <f t="array" ref="C2773">INDEX(_xlfn.TEXTSPLIT(A2773," - "),3)</f>
        <v>topgrl.com</v>
      </c>
      <c r="D2773" s="2" t="str" cm="1">
        <f t="array" ref="D2773">INDEX(_xlfn.TEXTSPLIT(A2773," - "),4)</f>
        <v>Scream and Cream</v>
      </c>
      <c r="E2773" s="2" t="str" cm="1">
        <f t="array" ref="E2773">INDEX(_xlfn.TEXTSPLIT(A2773," - "),5)</f>
        <v xml:space="preserve">412 </v>
      </c>
    </row>
    <row r="2774" spans="1:5" x14ac:dyDescent="0.25">
      <c r="A2774" s="3" t="s">
        <v>289</v>
      </c>
      <c r="B2774" s="2" t="str" cm="1">
        <f t="array" ref="B2774">INDEX(_xlfn.TEXTSPLIT(A2774," - "),2)</f>
        <v>2021-04-04</v>
      </c>
      <c r="C2774" s="2" t="str" cm="1">
        <f t="array" ref="C2774">INDEX(_xlfn.TEXTSPLIT(A2774," - "),3)</f>
        <v>infernalrestraints.com</v>
      </c>
      <c r="D2774" s="2" t="str" cm="1">
        <f t="array" ref="D2774">INDEX(_xlfn.TEXTSPLIT(A2774," - "),4)</f>
        <v>Cowtest #1</v>
      </c>
      <c r="E2774" s="2" t="str" cm="1">
        <f t="array" ref="E2774">INDEX(_xlfn.TEXTSPLIT(A2774," - "),5)</f>
        <v xml:space="preserve">Cowgirl </v>
      </c>
    </row>
    <row r="2775" spans="1:5" x14ac:dyDescent="0.25">
      <c r="A2775" s="3" t="s">
        <v>288</v>
      </c>
      <c r="B2775" s="2" t="str" cm="1">
        <f t="array" ref="B2775">INDEX(_xlfn.TEXTSPLIT(A2775," - "),2)</f>
        <v>2021-04-08</v>
      </c>
      <c r="C2775" s="2" t="str" cm="1">
        <f t="array" ref="C2775">INDEX(_xlfn.TEXTSPLIT(A2775," - "),3)</f>
        <v>hardtied.com</v>
      </c>
      <c r="D2775" s="2" t="str" cm="1">
        <f t="array" ref="D2775">INDEX(_xlfn.TEXTSPLIT(A2775," - "),4)</f>
        <v>Wrung Out</v>
      </c>
      <c r="E2775" s="2" t="str" cm="1">
        <f t="array" ref="E2775">INDEX(_xlfn.TEXTSPLIT(A2775," - "),5)</f>
        <v xml:space="preserve">Marina </v>
      </c>
    </row>
    <row r="2776" spans="1:5" x14ac:dyDescent="0.25">
      <c r="A2776" s="3" t="s">
        <v>287</v>
      </c>
      <c r="B2776" s="2" t="str" cm="1">
        <f t="array" ref="B2776">INDEX(_xlfn.TEXTSPLIT(A2776," - "),2)</f>
        <v>2021-04-12</v>
      </c>
      <c r="C2776" s="2" t="str" cm="1">
        <f t="array" ref="C2776">INDEX(_xlfn.TEXTSPLIT(A2776," - "),3)</f>
        <v>topgrl.com</v>
      </c>
      <c r="D2776" s="2" t="str" cm="1">
        <f t="array" ref="D2776">INDEX(_xlfn.TEXTSPLIT(A2776," - "),4)</f>
        <v>Pay Back</v>
      </c>
      <c r="E2776" s="2" t="str" cm="1">
        <f t="array" ref="E2776">INDEX(_xlfn.TEXTSPLIT(A2776," - "),5)</f>
        <v xml:space="preserve">Claire Adams </v>
      </c>
    </row>
    <row r="2777" spans="1:5" x14ac:dyDescent="0.25">
      <c r="A2777" s="3" t="s">
        <v>286</v>
      </c>
      <c r="B2777" s="2" t="str" cm="1">
        <f t="array" ref="B2777">INDEX(_xlfn.TEXTSPLIT(A2777," - "),2)</f>
        <v>2021-04-16</v>
      </c>
      <c r="C2777" s="2" t="str" cm="1">
        <f t="array" ref="C2777">INDEX(_xlfn.TEXTSPLIT(A2777," - "),3)</f>
        <v>hardtied.com</v>
      </c>
      <c r="D2777" s="2" t="str" cm="1">
        <f t="array" ref="D2777">INDEX(_xlfn.TEXTSPLIT(A2777," - "),4)</f>
        <v>Wishlist</v>
      </c>
      <c r="E2777" s="2" t="str" cm="1">
        <f t="array" ref="E2777">INDEX(_xlfn.TEXTSPLIT(A2777," - "),5)</f>
        <v xml:space="preserve">Hazel Hypnotic </v>
      </c>
    </row>
    <row r="2778" spans="1:5" x14ac:dyDescent="0.25">
      <c r="A2778" s="3" t="s">
        <v>285</v>
      </c>
      <c r="B2778" s="2" t="str" cm="1">
        <f t="array" ref="B2778">INDEX(_xlfn.TEXTSPLIT(A2778," - "),2)</f>
        <v>2021-04-22</v>
      </c>
      <c r="C2778" s="2" t="str" cm="1">
        <f t="array" ref="C2778">INDEX(_xlfn.TEXTSPLIT(A2778," - "),3)</f>
        <v>topgrl.com</v>
      </c>
      <c r="D2778" s="2" t="str" cm="1">
        <f t="array" ref="D2778">INDEX(_xlfn.TEXTSPLIT(A2778," - "),4)</f>
        <v>Kinky Kat Part 2</v>
      </c>
      <c r="E2778" s="2" t="str" cm="1">
        <f t="array" ref="E2778">INDEX(_xlfn.TEXTSPLIT(A2778," - "),5)</f>
        <v xml:space="preserve">Lady Kat </v>
      </c>
    </row>
    <row r="2779" spans="1:5" x14ac:dyDescent="0.25">
      <c r="A2779" s="3" t="s">
        <v>284</v>
      </c>
      <c r="B2779" s="2" t="str" cm="1">
        <f t="array" ref="B2779">INDEX(_xlfn.TEXTSPLIT(A2779," - "),2)</f>
        <v>2021-04-27</v>
      </c>
      <c r="C2779" s="2" t="str" cm="1">
        <f t="array" ref="C2779">INDEX(_xlfn.TEXTSPLIT(A2779," - "),3)</f>
        <v>infernalrestraints.com</v>
      </c>
      <c r="D2779" s="2" t="str" cm="1">
        <f t="array" ref="D2779">INDEX(_xlfn.TEXTSPLIT(A2779," - "),4)</f>
        <v>Bubbles</v>
      </c>
      <c r="E2779" s="2" t="str" cm="1">
        <f t="array" ref="E2779">INDEX(_xlfn.TEXTSPLIT(A2779," - "),5)</f>
        <v xml:space="preserve">Beverly Hills </v>
      </c>
    </row>
    <row r="2780" spans="1:5" x14ac:dyDescent="0.25">
      <c r="A2780" s="3" t="s">
        <v>283</v>
      </c>
      <c r="B2780" s="2" t="str" cm="1">
        <f t="array" ref="B2780">INDEX(_xlfn.TEXTSPLIT(A2780," - "),2)</f>
        <v>2021-05-02</v>
      </c>
      <c r="C2780" s="2" t="str" cm="1">
        <f t="array" ref="C2780">INDEX(_xlfn.TEXTSPLIT(A2780," - "),3)</f>
        <v>hardtied.com</v>
      </c>
      <c r="D2780" s="2" t="str" cm="1">
        <f t="array" ref="D2780">INDEX(_xlfn.TEXTSPLIT(A2780," - "),4)</f>
        <v>No Solicitations Please Part 2</v>
      </c>
      <c r="E2780" s="2" t="str" cm="1">
        <f t="array" ref="E2780">INDEX(_xlfn.TEXTSPLIT(A2780," - "),5)</f>
        <v xml:space="preserve">Marina </v>
      </c>
    </row>
    <row r="2781" spans="1:5" x14ac:dyDescent="0.25">
      <c r="A2781" s="3" t="s">
        <v>282</v>
      </c>
      <c r="B2781" s="2" t="str" cm="1">
        <f t="array" ref="B2781">INDEX(_xlfn.TEXTSPLIT(A2781," - "),2)</f>
        <v>2021-05-07</v>
      </c>
      <c r="C2781" s="2" t="str" cm="1">
        <f t="array" ref="C2781">INDEX(_xlfn.TEXTSPLIT(A2781," - "),3)</f>
        <v>topgrl.com</v>
      </c>
      <c r="D2781" s="2" t="str" cm="1">
        <f t="array" ref="D2781">INDEX(_xlfn.TEXTSPLIT(A2781," - "),4)</f>
        <v>Rope Grinding Walk</v>
      </c>
      <c r="E2781" s="2" t="str" cm="1">
        <f t="array" ref="E2781">INDEX(_xlfn.TEXTSPLIT(A2781," - "),5)</f>
        <v xml:space="preserve">Marina </v>
      </c>
    </row>
    <row r="2782" spans="1:5" x14ac:dyDescent="0.25">
      <c r="A2782" s="3" t="s">
        <v>281</v>
      </c>
      <c r="B2782" s="2" t="str" cm="1">
        <f t="array" ref="B2782">INDEX(_xlfn.TEXTSPLIT(A2782," - "),2)</f>
        <v>2021-05-12</v>
      </c>
      <c r="C2782" s="2" t="str" cm="1">
        <f t="array" ref="C2782">INDEX(_xlfn.TEXTSPLIT(A2782," - "),3)</f>
        <v>hardtied.com</v>
      </c>
      <c r="D2782" s="2" t="str" cm="1">
        <f t="array" ref="D2782">INDEX(_xlfn.TEXTSPLIT(A2782," - "),4)</f>
        <v>Redwood</v>
      </c>
      <c r="E2782" s="2" t="str" cm="1">
        <f t="array" ref="E2782">INDEX(_xlfn.TEXTSPLIT(A2782," - "),5)</f>
        <v xml:space="preserve">Catherine de Sade </v>
      </c>
    </row>
    <row r="2783" spans="1:5" x14ac:dyDescent="0.25">
      <c r="A2783" s="3" t="s">
        <v>280</v>
      </c>
      <c r="B2783" s="2" t="str" cm="1">
        <f t="array" ref="B2783">INDEX(_xlfn.TEXTSPLIT(A2783," - "),2)</f>
        <v>2021-05-17</v>
      </c>
      <c r="C2783" s="2" t="str" cm="1">
        <f t="array" ref="C2783">INDEX(_xlfn.TEXTSPLIT(A2783," - "),3)</f>
        <v>topgrl.com</v>
      </c>
      <c r="D2783" s="2" t="str" cm="1">
        <f t="array" ref="D2783">INDEX(_xlfn.TEXTSPLIT(A2783," - "),4)</f>
        <v>Chemistry</v>
      </c>
      <c r="E2783" s="2" t="str" cm="1">
        <f t="array" ref="E2783">INDEX(_xlfn.TEXTSPLIT(A2783," - "),5)</f>
        <v xml:space="preserve">Elise Graves </v>
      </c>
    </row>
    <row r="2784" spans="1:5" x14ac:dyDescent="0.25">
      <c r="A2784" s="3" t="s">
        <v>279</v>
      </c>
      <c r="B2784" s="2" t="str" cm="1">
        <f t="array" ref="B2784">INDEX(_xlfn.TEXTSPLIT(A2784," - "),2)</f>
        <v>2021-05-21</v>
      </c>
      <c r="C2784" s="2" t="str" cm="1">
        <f t="array" ref="C2784">INDEX(_xlfn.TEXTSPLIT(A2784," - "),3)</f>
        <v>infernalrestraints.com</v>
      </c>
      <c r="D2784" s="2" t="str" cm="1">
        <f t="array" ref="D2784">INDEX(_xlfn.TEXTSPLIT(A2784," - "),4)</f>
        <v>Cowtest #2</v>
      </c>
      <c r="E2784" s="2" t="str" cm="1">
        <f t="array" ref="E2784">INDEX(_xlfn.TEXTSPLIT(A2784," - "),5)</f>
        <v xml:space="preserve">Cowgirl </v>
      </c>
    </row>
    <row r="2785" spans="1:5" ht="30" x14ac:dyDescent="0.25">
      <c r="A2785" s="3" t="s">
        <v>277</v>
      </c>
      <c r="B2785" s="2" t="str" cm="1">
        <f t="array" ref="B2785">INDEX(_xlfn.TEXTSPLIT(A2785," - "),2)</f>
        <v>2021-06-05</v>
      </c>
      <c r="C2785" s="2" t="str" cm="1">
        <f t="array" ref="C2785">INDEX(_xlfn.TEXTSPLIT(A2785," - "),3)</f>
        <v>infernalrestraints.com</v>
      </c>
      <c r="D2785" s="2" t="str" cm="1">
        <f t="array" ref="D2785">INDEX(_xlfn.TEXTSPLIT(A2785," - "),4)</f>
        <v>Neophilia</v>
      </c>
      <c r="E2785" s="2" t="str" cm="1">
        <f t="array" ref="E2785">INDEX(_xlfn.TEXTSPLIT(A2785," - "),5)</f>
        <v xml:space="preserve">Brooke Johnson | Stephie Staar </v>
      </c>
    </row>
    <row r="2786" spans="1:5" ht="30" x14ac:dyDescent="0.25">
      <c r="A2786" s="3" t="s">
        <v>278</v>
      </c>
      <c r="B2786" s="2" t="str" cm="1">
        <f t="array" ref="B2786">INDEX(_xlfn.TEXTSPLIT(A2786," - "),2)</f>
        <v>2021-06-05</v>
      </c>
      <c r="C2786" s="2" t="str" cm="1">
        <f t="array" ref="C2786">INDEX(_xlfn.TEXTSPLIT(A2786," - "),3)</f>
        <v>sexuallybroken.com</v>
      </c>
      <c r="D2786" s="2" t="str" cm="1">
        <f t="array" ref="D2786">INDEX(_xlfn.TEXTSPLIT(A2786," - "),4)</f>
        <v>Stripper House</v>
      </c>
      <c r="E2786" s="2" t="str" cm="1">
        <f t="array" ref="E2786">INDEX(_xlfn.TEXTSPLIT(A2786," - "),5)</f>
        <v xml:space="preserve">Dee Williams | Alyssa Lynn </v>
      </c>
    </row>
    <row r="2787" spans="1:5" ht="30" x14ac:dyDescent="0.25">
      <c r="A2787" s="3" t="s">
        <v>276</v>
      </c>
      <c r="B2787" s="2" t="str" cm="1">
        <f t="array" ref="B2787">INDEX(_xlfn.TEXTSPLIT(A2787," - "),2)</f>
        <v>2021-06-06</v>
      </c>
      <c r="C2787" s="2" t="str" cm="1">
        <f t="array" ref="C2787">INDEX(_xlfn.TEXTSPLIT(A2787," - "),3)</f>
        <v>infernalrestraints.com</v>
      </c>
      <c r="D2787" s="2" t="str" cm="1">
        <f t="array" ref="D2787">INDEX(_xlfn.TEXTSPLIT(A2787," - "),4)</f>
        <v>Neophobia Episode 1</v>
      </c>
      <c r="E2787" s="2" t="str" cm="1">
        <f t="array" ref="E2787">INDEX(_xlfn.TEXTSPLIT(A2787," - "),5)</f>
        <v xml:space="preserve">Brooke Johnson </v>
      </c>
    </row>
    <row r="2788" spans="1:5" ht="30" x14ac:dyDescent="0.25">
      <c r="A2788" s="3" t="s">
        <v>275</v>
      </c>
      <c r="B2788" s="2" t="str" cm="1">
        <f t="array" ref="B2788">INDEX(_xlfn.TEXTSPLIT(A2788," - "),2)</f>
        <v>2021-06-10</v>
      </c>
      <c r="C2788" s="2" t="str" cm="1">
        <f t="array" ref="C2788">INDEX(_xlfn.TEXTSPLIT(A2788," - "),3)</f>
        <v>infernalrestraints.com</v>
      </c>
      <c r="D2788" s="2" t="str" cm="1">
        <f t="array" ref="D2788">INDEX(_xlfn.TEXTSPLIT(A2788," - "),4)</f>
        <v>Neophobia Episode 2</v>
      </c>
      <c r="E2788" s="2" t="str" cm="1">
        <f t="array" ref="E2788">INDEX(_xlfn.TEXTSPLIT(A2788," - "),5)</f>
        <v xml:space="preserve">Brooke Johnson </v>
      </c>
    </row>
    <row r="2789" spans="1:5" ht="30" x14ac:dyDescent="0.25">
      <c r="A2789" s="3" t="s">
        <v>274</v>
      </c>
      <c r="B2789" s="2" t="str" cm="1">
        <f t="array" ref="B2789">INDEX(_xlfn.TEXTSPLIT(A2789," - "),2)</f>
        <v>2021-06-15</v>
      </c>
      <c r="C2789" s="2" t="str" cm="1">
        <f t="array" ref="C2789">INDEX(_xlfn.TEXTSPLIT(A2789," - "),3)</f>
        <v>infernalrestraints.com</v>
      </c>
      <c r="D2789" s="2" t="str" cm="1">
        <f t="array" ref="D2789">INDEX(_xlfn.TEXTSPLIT(A2789," - "),4)</f>
        <v>Neophobia Episode 3</v>
      </c>
      <c r="E2789" s="2" t="str" cm="1">
        <f t="array" ref="E2789">INDEX(_xlfn.TEXTSPLIT(A2789," - "),5)</f>
        <v xml:space="preserve">Brooke Johnson </v>
      </c>
    </row>
    <row r="2790" spans="1:5" ht="30" x14ac:dyDescent="0.25">
      <c r="A2790" s="3" t="s">
        <v>273</v>
      </c>
      <c r="B2790" s="2" t="str" cm="1">
        <f t="array" ref="B2790">INDEX(_xlfn.TEXTSPLIT(A2790," - "),2)</f>
        <v>2021-06-19</v>
      </c>
      <c r="C2790" s="2" t="str" cm="1">
        <f t="array" ref="C2790">INDEX(_xlfn.TEXTSPLIT(A2790," - "),3)</f>
        <v>infernalrestraints.com</v>
      </c>
      <c r="D2790" s="2" t="str" cm="1">
        <f t="array" ref="D2790">INDEX(_xlfn.TEXTSPLIT(A2790," - "),4)</f>
        <v>Neophobia Episode 4</v>
      </c>
      <c r="E2790" s="2" t="str" cm="1">
        <f t="array" ref="E2790">INDEX(_xlfn.TEXTSPLIT(A2790," - "),5)</f>
        <v xml:space="preserve">Brooke Johnson </v>
      </c>
    </row>
    <row r="2791" spans="1:5" x14ac:dyDescent="0.25">
      <c r="A2791" s="3" t="s">
        <v>272</v>
      </c>
      <c r="B2791" s="2" t="str" cm="1">
        <f t="array" ref="B2791">INDEX(_xlfn.TEXTSPLIT(A2791," - "),2)</f>
        <v>2021-07-01</v>
      </c>
      <c r="C2791" s="2" t="str" cm="1">
        <f t="array" ref="C2791">INDEX(_xlfn.TEXTSPLIT(A2791," - "),3)</f>
        <v>infernalrestraints.com</v>
      </c>
      <c r="D2791" s="2" t="str" cm="1">
        <f t="array" ref="D2791">INDEX(_xlfn.TEXTSPLIT(A2791," - "),4)</f>
        <v>Leeches</v>
      </c>
      <c r="E2791" s="2" t="str" cm="1">
        <f t="array" ref="E2791">INDEX(_xlfn.TEXTSPLIT(A2791," - "),5)</f>
        <v xml:space="preserve">411 </v>
      </c>
    </row>
    <row r="2792" spans="1:5" x14ac:dyDescent="0.25">
      <c r="A2792" s="3" t="s">
        <v>271</v>
      </c>
      <c r="B2792" s="2" t="str" cm="1">
        <f t="array" ref="B2792">INDEX(_xlfn.TEXTSPLIT(A2792," - "),2)</f>
        <v>2021-09-01</v>
      </c>
      <c r="C2792" s="2" t="str" cm="1">
        <f t="array" ref="C2792">INDEX(_xlfn.TEXTSPLIT(A2792," - "),3)</f>
        <v>realtimebondage.com</v>
      </c>
      <c r="D2792" s="2" t="str" cm="1">
        <f t="array" ref="D2792">INDEX(_xlfn.TEXTSPLIT(A2792," - "),4)</f>
        <v>1020 Live</v>
      </c>
      <c r="E2792" s="2" t="str" cm="1">
        <f t="array" ref="E2792">INDEX(_xlfn.TEXTSPLIT(A2792," - "),5)</f>
        <v xml:space="preserve">1020 </v>
      </c>
    </row>
    <row r="2793" spans="1:5" x14ac:dyDescent="0.25">
      <c r="A2793" s="3" t="s">
        <v>270</v>
      </c>
      <c r="B2793" s="2" t="str" cm="1">
        <f t="array" ref="B2793">INDEX(_xlfn.TEXTSPLIT(A2793," - "),2)</f>
        <v>2021-09-10</v>
      </c>
      <c r="C2793" s="2" t="str" cm="1">
        <f t="array" ref="C2793">INDEX(_xlfn.TEXTSPLIT(A2793," - "),3)</f>
        <v>infernalrestraints.com</v>
      </c>
      <c r="D2793" s="2" t="str" cm="1">
        <f t="array" ref="D2793">INDEX(_xlfn.TEXTSPLIT(A2793," - "),4)</f>
        <v>Rubber</v>
      </c>
      <c r="E2793" s="2" t="str" cm="1">
        <f t="array" ref="E2793">INDEX(_xlfn.TEXTSPLIT(A2793," - "),5)</f>
        <v xml:space="preserve">1016 </v>
      </c>
    </row>
    <row r="2794" spans="1:5" x14ac:dyDescent="0.25">
      <c r="A2794" s="3" t="s">
        <v>269</v>
      </c>
      <c r="B2794" s="2" t="str" cm="1">
        <f t="array" ref="B2794">INDEX(_xlfn.TEXTSPLIT(A2794," - "),2)</f>
        <v>2021-09-13</v>
      </c>
      <c r="C2794" s="2" t="str" cm="1">
        <f t="array" ref="C2794">INDEX(_xlfn.TEXTSPLIT(A2794," - "),3)</f>
        <v>infernalrestraints.com</v>
      </c>
      <c r="D2794" s="2" t="str" cm="1">
        <f t="array" ref="D2794">INDEX(_xlfn.TEXTSPLIT(A2794," - "),4)</f>
        <v>MUDPIT</v>
      </c>
      <c r="E2794" s="2" t="str" cm="1">
        <f t="array" ref="E2794">INDEX(_xlfn.TEXTSPLIT(A2794," - "),5)</f>
        <v xml:space="preserve">Tyler </v>
      </c>
    </row>
    <row r="2795" spans="1:5" x14ac:dyDescent="0.25">
      <c r="A2795" s="3" t="s">
        <v>268</v>
      </c>
      <c r="B2795" s="2" t="str" cm="1">
        <f t="array" ref="B2795">INDEX(_xlfn.TEXTSPLIT(A2795," - "),2)</f>
        <v>2021-09-17</v>
      </c>
      <c r="C2795" s="2" t="str" cm="1">
        <f t="array" ref="C2795">INDEX(_xlfn.TEXTSPLIT(A2795," - "),3)</f>
        <v>infernalrestraints.com</v>
      </c>
      <c r="D2795" s="2" t="str" cm="1">
        <f t="array" ref="D2795">INDEX(_xlfn.TEXTSPLIT(A2795," - "),4)</f>
        <v>The Janitor</v>
      </c>
      <c r="E2795" s="2" t="str" cm="1">
        <f t="array" ref="E2795">INDEX(_xlfn.TEXTSPLIT(A2795," - "),5)</f>
        <v xml:space="preserve">Hazel Hypnotic </v>
      </c>
    </row>
    <row r="2796" spans="1:5" x14ac:dyDescent="0.25">
      <c r="A2796" s="3" t="s">
        <v>267</v>
      </c>
      <c r="B2796" s="2" t="str" cm="1">
        <f t="array" ref="B2796">INDEX(_xlfn.TEXTSPLIT(A2796," - "),2)</f>
        <v>2021-09-26</v>
      </c>
      <c r="C2796" s="2" t="str" cm="1">
        <f t="array" ref="C2796">INDEX(_xlfn.TEXTSPLIT(A2796," - "),3)</f>
        <v>infernalrestraints.com</v>
      </c>
      <c r="D2796" s="2" t="str" cm="1">
        <f t="array" ref="D2796">INDEX(_xlfn.TEXTSPLIT(A2796," - "),4)</f>
        <v>Transporter</v>
      </c>
      <c r="E2796" s="2" t="str" cm="1">
        <f t="array" ref="E2796">INDEX(_xlfn.TEXTSPLIT(A2796," - "),5)</f>
        <v xml:space="preserve">Hazel Hypnotic </v>
      </c>
    </row>
    <row r="2797" spans="1:5" x14ac:dyDescent="0.25">
      <c r="A2797" s="3" t="s">
        <v>266</v>
      </c>
      <c r="B2797" s="2" t="str" cm="1">
        <f t="array" ref="B2797">INDEX(_xlfn.TEXTSPLIT(A2797," - "),2)</f>
        <v>2021-10-20</v>
      </c>
      <c r="C2797" s="2" t="str" cm="1">
        <f t="array" ref="C2797">INDEX(_xlfn.TEXTSPLIT(A2797," - "),3)</f>
        <v>infernalrestraints.com</v>
      </c>
      <c r="D2797" s="2" t="str" cm="1">
        <f t="array" ref="D2797">INDEX(_xlfn.TEXTSPLIT(A2797," - "),4)</f>
        <v>The Gallery</v>
      </c>
      <c r="E2797" s="2" t="str" cm="1">
        <f t="array" ref="E2797">INDEX(_xlfn.TEXTSPLIT(A2797," - "),5)</f>
        <v xml:space="preserve">Hazel Hypnotic </v>
      </c>
    </row>
    <row r="2798" spans="1:5" x14ac:dyDescent="0.25">
      <c r="A2798" s="3" t="s">
        <v>265</v>
      </c>
      <c r="B2798" s="2" t="str" cm="1">
        <f t="array" ref="B2798">INDEX(_xlfn.TEXTSPLIT(A2798," - "),2)</f>
        <v>2021-10-24</v>
      </c>
      <c r="C2798" s="2" t="str" cm="1">
        <f t="array" ref="C2798">INDEX(_xlfn.TEXTSPLIT(A2798," - "),3)</f>
        <v>infernalrestraints.com</v>
      </c>
      <c r="D2798" s="2" t="str" cm="1">
        <f t="array" ref="D2798">INDEX(_xlfn.TEXTSPLIT(A2798," - "),4)</f>
        <v>Surrealism</v>
      </c>
      <c r="E2798" s="2" t="str" cm="1">
        <f t="array" ref="E2798">INDEX(_xlfn.TEXTSPLIT(A2798," - "),5)</f>
        <v xml:space="preserve">Hazel Hypnotic </v>
      </c>
    </row>
    <row r="2799" spans="1:5" x14ac:dyDescent="0.25">
      <c r="A2799" s="3" t="s">
        <v>264</v>
      </c>
      <c r="B2799" s="2" t="str" cm="1">
        <f t="array" ref="B2799">INDEX(_xlfn.TEXTSPLIT(A2799," - "),2)</f>
        <v>2021-10-29</v>
      </c>
      <c r="C2799" s="2" t="str" cm="1">
        <f t="array" ref="C2799">INDEX(_xlfn.TEXTSPLIT(A2799," - "),3)</f>
        <v>realtimebondage.com</v>
      </c>
      <c r="D2799" s="2" t="str" cm="1">
        <f t="array" ref="D2799">INDEX(_xlfn.TEXTSPLIT(A2799," - "),4)</f>
        <v>Neophutos</v>
      </c>
      <c r="E2799" s="2" t="str" cm="1">
        <f t="array" ref="E2799">INDEX(_xlfn.TEXTSPLIT(A2799," - "),5)</f>
        <v xml:space="preserve">Piglet </v>
      </c>
    </row>
    <row r="2800" spans="1:5" x14ac:dyDescent="0.25">
      <c r="A2800" s="3" t="s">
        <v>263</v>
      </c>
      <c r="B2800" s="2" t="str" cm="1">
        <f t="array" ref="B2800">INDEX(_xlfn.TEXTSPLIT(A2800," - "),2)</f>
        <v>2021-11-07</v>
      </c>
      <c r="C2800" s="2" t="str" cm="1">
        <f t="array" ref="C2800">INDEX(_xlfn.TEXTSPLIT(A2800," - "),3)</f>
        <v>realtimebondage.com</v>
      </c>
      <c r="D2800" s="2" t="str" cm="1">
        <f t="array" ref="D2800">INDEX(_xlfn.TEXTSPLIT(A2800," - "),4)</f>
        <v>Neophutos 2</v>
      </c>
      <c r="E2800" s="2" t="str" cm="1">
        <f t="array" ref="E2800">INDEX(_xlfn.TEXTSPLIT(A2800," - "),5)</f>
        <v xml:space="preserve">Piglet </v>
      </c>
    </row>
    <row r="2801" spans="1:5" x14ac:dyDescent="0.25">
      <c r="A2801" s="3" t="s">
        <v>262</v>
      </c>
      <c r="B2801" s="2" t="str" cm="1">
        <f t="array" ref="B2801">INDEX(_xlfn.TEXTSPLIT(A2801," - "),2)</f>
        <v>2021-11-15</v>
      </c>
      <c r="C2801" s="2" t="str" cm="1">
        <f t="array" ref="C2801">INDEX(_xlfn.TEXTSPLIT(A2801," - "),3)</f>
        <v>infernalrestraints.com</v>
      </c>
      <c r="D2801" s="2" t="str" cm="1">
        <f t="array" ref="D2801">INDEX(_xlfn.TEXTSPLIT(A2801," - "),4)</f>
        <v>Body Bag Fuck</v>
      </c>
      <c r="E2801" s="2" t="str" cm="1">
        <f t="array" ref="E2801">INDEX(_xlfn.TEXTSPLIT(A2801," - "),5)</f>
        <v xml:space="preserve">Erika Kole </v>
      </c>
    </row>
    <row r="2802" spans="1:5" x14ac:dyDescent="0.25">
      <c r="A2802" s="3" t="s">
        <v>261</v>
      </c>
      <c r="B2802" s="2" t="str" cm="1">
        <f t="array" ref="B2802">INDEX(_xlfn.TEXTSPLIT(A2802," - "),2)</f>
        <v>2021-11-25</v>
      </c>
      <c r="C2802" s="2" t="str" cm="1">
        <f t="array" ref="C2802">INDEX(_xlfn.TEXTSPLIT(A2802," - "),3)</f>
        <v>insex.com</v>
      </c>
      <c r="D2802" s="2" t="str" cm="1">
        <f t="array" ref="D2802">INDEX(_xlfn.TEXTSPLIT(A2802," - "),4)</f>
        <v>411 TEST</v>
      </c>
      <c r="E2802" s="2" t="str" cm="1">
        <f t="array" ref="E2802">INDEX(_xlfn.TEXTSPLIT(A2802," - "),5)</f>
        <v xml:space="preserve">411 </v>
      </c>
    </row>
    <row r="2803" spans="1:5" x14ac:dyDescent="0.25">
      <c r="A2803" s="3" t="s">
        <v>260</v>
      </c>
      <c r="B2803" s="2" t="str" cm="1">
        <f t="array" ref="B2803">INDEX(_xlfn.TEXTSPLIT(A2803," - "),2)</f>
        <v>2021-12-06</v>
      </c>
      <c r="C2803" s="2" t="str" cm="1">
        <f t="array" ref="C2803">INDEX(_xlfn.TEXTSPLIT(A2803," - "),3)</f>
        <v>realtimebondage.com</v>
      </c>
      <c r="D2803" s="2" t="str" cm="1">
        <f t="array" ref="D2803">INDEX(_xlfn.TEXTSPLIT(A2803," - "),4)</f>
        <v>412 Live 1</v>
      </c>
      <c r="E2803" s="2" t="str" cm="1">
        <f t="array" ref="E2803">INDEX(_xlfn.TEXTSPLIT(A2803," - "),5)</f>
        <v xml:space="preserve">412 </v>
      </c>
    </row>
    <row r="2804" spans="1:5" x14ac:dyDescent="0.25">
      <c r="A2804" s="3" t="s">
        <v>259</v>
      </c>
      <c r="B2804" s="2" t="str" cm="1">
        <f t="array" ref="B2804">INDEX(_xlfn.TEXTSPLIT(A2804," - "),2)</f>
        <v>2021-12-13</v>
      </c>
      <c r="C2804" s="2" t="str" cm="1">
        <f t="array" ref="C2804">INDEX(_xlfn.TEXTSPLIT(A2804," - "),3)</f>
        <v>realtimebondage.com</v>
      </c>
      <c r="D2804" s="2" t="str" cm="1">
        <f t="array" ref="D2804">INDEX(_xlfn.TEXTSPLIT(A2804," - "),4)</f>
        <v>412 Live 2</v>
      </c>
      <c r="E2804" s="2" t="str" cm="1">
        <f t="array" ref="E2804">INDEX(_xlfn.TEXTSPLIT(A2804," - "),5)</f>
        <v xml:space="preserve">412 </v>
      </c>
    </row>
    <row r="2805" spans="1:5" x14ac:dyDescent="0.25">
      <c r="A2805" s="3" t="s">
        <v>258</v>
      </c>
      <c r="B2805" s="2" t="str" cm="1">
        <f t="array" ref="B2805">INDEX(_xlfn.TEXTSPLIT(A2805," - "),2)</f>
        <v>2021-12-16</v>
      </c>
      <c r="C2805" s="2" t="str" cm="1">
        <f t="array" ref="C2805">INDEX(_xlfn.TEXTSPLIT(A2805," - "),3)</f>
        <v>hardtied.com</v>
      </c>
      <c r="D2805" s="2" t="str" cm="1">
        <f t="array" ref="D2805">INDEX(_xlfn.TEXTSPLIT(A2805," - "),4)</f>
        <v>Cowgirl Live 1</v>
      </c>
      <c r="E2805" s="2" t="str" cm="1">
        <f t="array" ref="E2805">INDEX(_xlfn.TEXTSPLIT(A2805," - "),5)</f>
        <v xml:space="preserve">Cowgirl </v>
      </c>
    </row>
    <row r="2806" spans="1:5" x14ac:dyDescent="0.25">
      <c r="A2806" s="3" t="s">
        <v>257</v>
      </c>
      <c r="B2806" s="2" t="str" cm="1">
        <f t="array" ref="B2806">INDEX(_xlfn.TEXTSPLIT(A2806," - "),2)</f>
        <v>2021-12-22</v>
      </c>
      <c r="C2806" s="2" t="str" cm="1">
        <f t="array" ref="C2806">INDEX(_xlfn.TEXTSPLIT(A2806," - "),3)</f>
        <v>hardtied.com</v>
      </c>
      <c r="D2806" s="2" t="str" cm="1">
        <f t="array" ref="D2806">INDEX(_xlfn.TEXTSPLIT(A2806," - "),4)</f>
        <v>Cowgirl Live 2</v>
      </c>
      <c r="E2806" s="2" t="str" cm="1">
        <f t="array" ref="E2806">INDEX(_xlfn.TEXTSPLIT(A2806," - "),5)</f>
        <v xml:space="preserve">Cowgirl </v>
      </c>
    </row>
    <row r="2807" spans="1:5" x14ac:dyDescent="0.25">
      <c r="A2807" s="3" t="s">
        <v>256</v>
      </c>
      <c r="B2807" s="2" t="str" cm="1">
        <f t="array" ref="B2807">INDEX(_xlfn.TEXTSPLIT(A2807," - "),2)</f>
        <v>2021-12-22</v>
      </c>
      <c r="C2807" s="2" t="str" cm="1">
        <f t="array" ref="C2807">INDEX(_xlfn.TEXTSPLIT(A2807," - "),3)</f>
        <v>infernalrestraints.com</v>
      </c>
      <c r="D2807" s="2" t="str" cm="1">
        <f t="array" ref="D2807">INDEX(_xlfn.TEXTSPLIT(A2807," - "),4)</f>
        <v>Piss Bucket</v>
      </c>
      <c r="E2807" s="2" t="str" cm="1">
        <f t="array" ref="E2807">INDEX(_xlfn.TEXTSPLIT(A2807," - "),5)</f>
        <v xml:space="preserve">Catherine de Sade </v>
      </c>
    </row>
    <row r="2808" spans="1:5" x14ac:dyDescent="0.25">
      <c r="A2808" s="3" t="s">
        <v>255</v>
      </c>
      <c r="B2808" s="2" t="str" cm="1">
        <f t="array" ref="B2808">INDEX(_xlfn.TEXTSPLIT(A2808," - "),2)</f>
        <v>2021-12-26</v>
      </c>
      <c r="C2808" s="2" t="str" cm="1">
        <f t="array" ref="C2808">INDEX(_xlfn.TEXTSPLIT(A2808," - "),3)</f>
        <v>topgrl.com</v>
      </c>
      <c r="D2808" s="2" t="str" cm="1">
        <f t="array" ref="D2808">INDEX(_xlfn.TEXTSPLIT(A2808," - "),4)</f>
        <v>Whore Bound 1</v>
      </c>
      <c r="E2808" s="2" t="str" cm="1">
        <f t="array" ref="E2808">INDEX(_xlfn.TEXTSPLIT(A2808," - "),5)</f>
        <v xml:space="preserve">Cherry Torn </v>
      </c>
    </row>
    <row r="2809" spans="1:5" x14ac:dyDescent="0.25">
      <c r="A2809" s="3" t="s">
        <v>254</v>
      </c>
      <c r="B2809" s="2" t="str" cm="1">
        <f t="array" ref="B2809">INDEX(_xlfn.TEXTSPLIT(A2809," - "),2)</f>
        <v>2021-12-29</v>
      </c>
      <c r="C2809" s="2" t="str" cm="1">
        <f t="array" ref="C2809">INDEX(_xlfn.TEXTSPLIT(A2809," - "),3)</f>
        <v>hardtied.com</v>
      </c>
      <c r="D2809" s="2" t="str" cm="1">
        <f t="array" ref="D2809">INDEX(_xlfn.TEXTSPLIT(A2809," - "),4)</f>
        <v>Cowgirl Live 3</v>
      </c>
      <c r="E2809" s="2" t="str" cm="1">
        <f t="array" ref="E2809">INDEX(_xlfn.TEXTSPLIT(A2809," - "),5)</f>
        <v xml:space="preserve">Cowgirl </v>
      </c>
    </row>
    <row r="2810" spans="1:5" x14ac:dyDescent="0.25">
      <c r="A2810" s="3" t="s">
        <v>252</v>
      </c>
      <c r="B2810" s="2" t="str" cm="1">
        <f t="array" ref="B2810">INDEX(_xlfn.TEXTSPLIT(A2810," - "),2)</f>
        <v>2021-12-31</v>
      </c>
      <c r="C2810" s="2" t="str" cm="1">
        <f t="array" ref="C2810">INDEX(_xlfn.TEXTSPLIT(A2810," - "),3)</f>
        <v>hardtied.com</v>
      </c>
      <c r="D2810" s="2" t="str" cm="1">
        <f t="array" ref="D2810">INDEX(_xlfn.TEXTSPLIT(A2810," - "),4)</f>
        <v>K at the Farm</v>
      </c>
      <c r="E2810" s="2" t="str" cm="1">
        <f t="array" ref="E2810">INDEX(_xlfn.TEXTSPLIT(A2810," - "),5)</f>
        <v xml:space="preserve">Kristine </v>
      </c>
    </row>
    <row r="2811" spans="1:5" x14ac:dyDescent="0.25">
      <c r="A2811" s="3" t="s">
        <v>253</v>
      </c>
      <c r="B2811" s="2" t="str" cm="1">
        <f t="array" ref="B2811">INDEX(_xlfn.TEXTSPLIT(A2811," - "),2)</f>
        <v>2021-12-31</v>
      </c>
      <c r="C2811" s="2" t="str" cm="1">
        <f t="array" ref="C2811">INDEX(_xlfn.TEXTSPLIT(A2811," - "),3)</f>
        <v>topgrl.com</v>
      </c>
      <c r="D2811" s="2" t="str" cm="1">
        <f t="array" ref="D2811">INDEX(_xlfn.TEXTSPLIT(A2811," - "),4)</f>
        <v>Whore Bound 2</v>
      </c>
      <c r="E2811" s="2" t="str" cm="1">
        <f t="array" ref="E2811">INDEX(_xlfn.TEXTSPLIT(A2811," - "),5)</f>
        <v xml:space="preserve">Cherry Torn </v>
      </c>
    </row>
    <row r="2812" spans="1:5" x14ac:dyDescent="0.25">
      <c r="A2812" s="3" t="s">
        <v>251</v>
      </c>
      <c r="B2812" s="2" t="str" cm="1">
        <f t="array" ref="B2812">INDEX(_xlfn.TEXTSPLIT(A2812," - "),2)</f>
        <v>2022-01-01</v>
      </c>
      <c r="C2812" s="2" t="str" cm="1">
        <f t="array" ref="C2812">INDEX(_xlfn.TEXTSPLIT(A2812," - "),3)</f>
        <v>infernalrestraints.com</v>
      </c>
      <c r="D2812" s="2" t="str" cm="1">
        <f t="array" ref="D2812">INDEX(_xlfn.TEXTSPLIT(A2812," - "),4)</f>
        <v>Existentialism</v>
      </c>
      <c r="E2812" s="2" t="str" cm="1">
        <f t="array" ref="E2812">INDEX(_xlfn.TEXTSPLIT(A2812," - "),5)</f>
        <v xml:space="preserve">Spacegirl </v>
      </c>
    </row>
    <row r="2813" spans="1:5" x14ac:dyDescent="0.25">
      <c r="A2813" s="3" t="s">
        <v>250</v>
      </c>
      <c r="B2813" s="2" t="str" cm="1">
        <f t="array" ref="B2813">INDEX(_xlfn.TEXTSPLIT(A2813," - "),2)</f>
        <v>2022-01-04</v>
      </c>
      <c r="C2813" s="2" t="str" cm="1">
        <f t="array" ref="C2813">INDEX(_xlfn.TEXTSPLIT(A2813," - "),3)</f>
        <v>hardtied.com</v>
      </c>
      <c r="D2813" s="2" t="str" cm="1">
        <f t="array" ref="D2813">INDEX(_xlfn.TEXTSPLIT(A2813," - "),4)</f>
        <v>Mixed Lust</v>
      </c>
      <c r="E2813" s="2" t="str" cm="1">
        <f t="array" ref="E2813">INDEX(_xlfn.TEXTSPLIT(A2813," - "),5)</f>
        <v xml:space="preserve">731 | Betty </v>
      </c>
    </row>
    <row r="2814" spans="1:5" x14ac:dyDescent="0.25">
      <c r="A2814" s="3" t="s">
        <v>249</v>
      </c>
      <c r="B2814" s="2" t="str" cm="1">
        <f t="array" ref="B2814">INDEX(_xlfn.TEXTSPLIT(A2814," - "),2)</f>
        <v>2022-01-10</v>
      </c>
      <c r="C2814" s="2" t="str" cm="1">
        <f t="array" ref="C2814">INDEX(_xlfn.TEXTSPLIT(A2814," - "),3)</f>
        <v>infernalrestraints.com</v>
      </c>
      <c r="D2814" s="2" t="str" cm="1">
        <f t="array" ref="D2814">INDEX(_xlfn.TEXTSPLIT(A2814," - "),4)</f>
        <v>49's Audition</v>
      </c>
      <c r="E2814" s="2" t="str" cm="1">
        <f t="array" ref="E2814">INDEX(_xlfn.TEXTSPLIT(A2814," - "),5)</f>
        <v xml:space="preserve">49 </v>
      </c>
    </row>
    <row r="2815" spans="1:5" x14ac:dyDescent="0.25">
      <c r="A2815" s="3" t="s">
        <v>248</v>
      </c>
      <c r="B2815" s="2" t="str" cm="1">
        <f t="array" ref="B2815">INDEX(_xlfn.TEXTSPLIT(A2815," - "),2)</f>
        <v>2022-01-16</v>
      </c>
      <c r="C2815" s="2" t="str" cm="1">
        <f t="array" ref="C2815">INDEX(_xlfn.TEXTSPLIT(A2815," - "),3)</f>
        <v>hardtied.com</v>
      </c>
      <c r="D2815" s="2" t="str" cm="1">
        <f t="array" ref="D2815">INDEX(_xlfn.TEXTSPLIT(A2815," - "),4)</f>
        <v>49's Apartment 1</v>
      </c>
      <c r="E2815" s="2" t="str" cm="1">
        <f t="array" ref="E2815">INDEX(_xlfn.TEXTSPLIT(A2815," - "),5)</f>
        <v xml:space="preserve">49 </v>
      </c>
    </row>
    <row r="2816" spans="1:5" x14ac:dyDescent="0.25">
      <c r="A2816" s="3" t="s">
        <v>247</v>
      </c>
      <c r="B2816" s="2" t="str" cm="1">
        <f t="array" ref="B2816">INDEX(_xlfn.TEXTSPLIT(A2816," - "),2)</f>
        <v>2022-01-22</v>
      </c>
      <c r="C2816" s="2" t="str" cm="1">
        <f t="array" ref="C2816">INDEX(_xlfn.TEXTSPLIT(A2816," - "),3)</f>
        <v>infernalrestraints.com</v>
      </c>
      <c r="D2816" s="2" t="str" cm="1">
        <f t="array" ref="D2816">INDEX(_xlfn.TEXTSPLIT(A2816," - "),4)</f>
        <v>Tuition 1</v>
      </c>
      <c r="E2816" s="2" t="str" cm="1">
        <f t="array" ref="E2816">INDEX(_xlfn.TEXTSPLIT(A2816," - "),5)</f>
        <v xml:space="preserve">Sarah Jane Ceylon </v>
      </c>
    </row>
    <row r="2817" spans="1:5" x14ac:dyDescent="0.25">
      <c r="A2817" s="3" t="s">
        <v>246</v>
      </c>
      <c r="B2817" s="2" t="str" cm="1">
        <f t="array" ref="B2817">INDEX(_xlfn.TEXTSPLIT(A2817," - "),2)</f>
        <v>2022-01-28</v>
      </c>
      <c r="C2817" s="2" t="str" cm="1">
        <f t="array" ref="C2817">INDEX(_xlfn.TEXTSPLIT(A2817," - "),3)</f>
        <v>infernalrestraints.com</v>
      </c>
      <c r="D2817" s="2" t="str" cm="1">
        <f t="array" ref="D2817">INDEX(_xlfn.TEXTSPLIT(A2817," - "),4)</f>
        <v>Cowshow</v>
      </c>
      <c r="E2817" s="2" t="str" cm="1">
        <f t="array" ref="E2817">INDEX(_xlfn.TEXTSPLIT(A2817," - "),5)</f>
        <v xml:space="preserve">Cowgirl </v>
      </c>
    </row>
    <row r="2818" spans="1:5" x14ac:dyDescent="0.25">
      <c r="A2818" s="3" t="s">
        <v>245</v>
      </c>
      <c r="B2818" s="2" t="str" cm="1">
        <f t="array" ref="B2818">INDEX(_xlfn.TEXTSPLIT(A2818," - "),2)</f>
        <v>2022-02-04</v>
      </c>
      <c r="C2818" s="2" t="str" cm="1">
        <f t="array" ref="C2818">INDEX(_xlfn.TEXTSPLIT(A2818," - "),3)</f>
        <v>infernalrestraints.com</v>
      </c>
      <c r="D2818" s="2" t="str" cm="1">
        <f t="array" ref="D2818">INDEX(_xlfn.TEXTSPLIT(A2818," - "),4)</f>
        <v>Tuition 2</v>
      </c>
      <c r="E2818" s="2" t="str" cm="1">
        <f t="array" ref="E2818">INDEX(_xlfn.TEXTSPLIT(A2818," - "),5)</f>
        <v xml:space="preserve">Sarah Jane Ceylon </v>
      </c>
    </row>
    <row r="2819" spans="1:5" x14ac:dyDescent="0.25">
      <c r="A2819" s="3" t="s">
        <v>244</v>
      </c>
      <c r="B2819" s="2" t="str" cm="1">
        <f t="array" ref="B2819">INDEX(_xlfn.TEXTSPLIT(A2819," - "),2)</f>
        <v>2022-02-11</v>
      </c>
      <c r="C2819" s="2" t="str" cm="1">
        <f t="array" ref="C2819">INDEX(_xlfn.TEXTSPLIT(A2819," - "),3)</f>
        <v>infernalrestraints.com</v>
      </c>
      <c r="D2819" s="2" t="str" cm="1">
        <f t="array" ref="D2819">INDEX(_xlfn.TEXTSPLIT(A2819," - "),4)</f>
        <v>Audition 1</v>
      </c>
      <c r="E2819" s="2" t="str" cm="1">
        <f t="array" ref="E2819">INDEX(_xlfn.TEXTSPLIT(A2819," - "),5)</f>
        <v xml:space="preserve">Angelica </v>
      </c>
    </row>
    <row r="2820" spans="1:5" x14ac:dyDescent="0.25">
      <c r="A2820" s="3" t="s">
        <v>243</v>
      </c>
      <c r="B2820" s="2" t="str" cm="1">
        <f t="array" ref="B2820">INDEX(_xlfn.TEXTSPLIT(A2820," - "),2)</f>
        <v>2022-02-18</v>
      </c>
      <c r="C2820" s="2" t="str" cm="1">
        <f t="array" ref="C2820">INDEX(_xlfn.TEXTSPLIT(A2820," - "),3)</f>
        <v>infernalrestraints.com</v>
      </c>
      <c r="D2820" s="2" t="str" cm="1">
        <f t="array" ref="D2820">INDEX(_xlfn.TEXTSPLIT(A2820," - "),4)</f>
        <v>Audition 2</v>
      </c>
      <c r="E2820" s="2" t="str" cm="1">
        <f t="array" ref="E2820">INDEX(_xlfn.TEXTSPLIT(A2820," - "),5)</f>
        <v xml:space="preserve">Angelica </v>
      </c>
    </row>
    <row r="2821" spans="1:5" x14ac:dyDescent="0.25">
      <c r="A2821" s="3" t="s">
        <v>242</v>
      </c>
      <c r="B2821" s="2" t="str" cm="1">
        <f t="array" ref="B2821">INDEX(_xlfn.TEXTSPLIT(A2821," - "),2)</f>
        <v>2022-02-23</v>
      </c>
      <c r="C2821" s="2" t="str" cm="1">
        <f t="array" ref="C2821">INDEX(_xlfn.TEXTSPLIT(A2821," - "),3)</f>
        <v>realtimebondage.com</v>
      </c>
      <c r="D2821" s="2" t="str" cm="1">
        <f t="array" ref="D2821">INDEX(_xlfn.TEXTSPLIT(A2821," - "),4)</f>
        <v>Evil Box 1</v>
      </c>
      <c r="E2821" s="2" t="str" cm="1">
        <f t="array" ref="E2821">INDEX(_xlfn.TEXTSPLIT(A2821," - "),5)</f>
        <v xml:space="preserve">Spacegirl </v>
      </c>
    </row>
    <row r="2822" spans="1:5" x14ac:dyDescent="0.25">
      <c r="A2822" s="3" t="s">
        <v>241</v>
      </c>
      <c r="B2822" s="2" t="str" cm="1">
        <f t="array" ref="B2822">INDEX(_xlfn.TEXTSPLIT(A2822," - "),2)</f>
        <v>2022-03-02</v>
      </c>
      <c r="C2822" s="2" t="str" cm="1">
        <f t="array" ref="C2822">INDEX(_xlfn.TEXTSPLIT(A2822," - "),3)</f>
        <v>infernalrestraints.com</v>
      </c>
      <c r="D2822" s="2" t="str" cm="1">
        <f t="array" ref="D2822">INDEX(_xlfn.TEXTSPLIT(A2822," - "),4)</f>
        <v>Dairy</v>
      </c>
      <c r="E2822" s="2" t="str" cm="1">
        <f t="array" ref="E2822">INDEX(_xlfn.TEXTSPLIT(A2822," - "),5)</f>
        <v xml:space="preserve">Piglet | 411 </v>
      </c>
    </row>
    <row r="2823" spans="1:5" x14ac:dyDescent="0.25">
      <c r="A2823" s="3" t="s">
        <v>240</v>
      </c>
      <c r="B2823" s="2" t="str" cm="1">
        <f t="array" ref="B2823">INDEX(_xlfn.TEXTSPLIT(A2823," - "),2)</f>
        <v>2022-03-09</v>
      </c>
      <c r="C2823" s="2" t="str" cm="1">
        <f t="array" ref="C2823">INDEX(_xlfn.TEXTSPLIT(A2823," - "),3)</f>
        <v>realtimebondage.com</v>
      </c>
      <c r="D2823" s="2" t="str" cm="1">
        <f t="array" ref="D2823">INDEX(_xlfn.TEXTSPLIT(A2823," - "),4)</f>
        <v>Evil Box 2</v>
      </c>
      <c r="E2823" s="2" t="str" cm="1">
        <f t="array" ref="E2823">INDEX(_xlfn.TEXTSPLIT(A2823," - "),5)</f>
        <v xml:space="preserve">Spacegirl </v>
      </c>
    </row>
    <row r="2824" spans="1:5" x14ac:dyDescent="0.25">
      <c r="A2824" s="3" t="s">
        <v>239</v>
      </c>
      <c r="B2824" s="2" t="str" cm="1">
        <f t="array" ref="B2824">INDEX(_xlfn.TEXTSPLIT(A2824," - "),2)</f>
        <v>2022-03-16</v>
      </c>
      <c r="C2824" s="2" t="str" cm="1">
        <f t="array" ref="C2824">INDEX(_xlfn.TEXTSPLIT(A2824," - "),3)</f>
        <v>infernalrestraints.com</v>
      </c>
      <c r="D2824" s="2" t="str" cm="1">
        <f t="array" ref="D2824">INDEX(_xlfn.TEXTSPLIT(A2824," - "),4)</f>
        <v>49 Farm 1</v>
      </c>
      <c r="E2824" s="2" t="str" cm="1">
        <f t="array" ref="E2824">INDEX(_xlfn.TEXTSPLIT(A2824," - "),5)</f>
        <v xml:space="preserve">49 </v>
      </c>
    </row>
    <row r="2825" spans="1:5" x14ac:dyDescent="0.25">
      <c r="A2825" s="3" t="s">
        <v>238</v>
      </c>
      <c r="B2825" s="2" t="str" cm="1">
        <f t="array" ref="B2825">INDEX(_xlfn.TEXTSPLIT(A2825," - "),2)</f>
        <v>2022-03-23</v>
      </c>
      <c r="C2825" s="2" t="str" cm="1">
        <f t="array" ref="C2825">INDEX(_xlfn.TEXTSPLIT(A2825," - "),3)</f>
        <v>realtimebondage.com</v>
      </c>
      <c r="D2825" s="2" t="str" cm="1">
        <f t="array" ref="D2825">INDEX(_xlfn.TEXTSPLIT(A2825," - "),4)</f>
        <v>Mila Live</v>
      </c>
      <c r="E2825" s="2" t="str" cm="1">
        <f t="array" ref="E2825">INDEX(_xlfn.TEXTSPLIT(A2825," - "),5)</f>
        <v xml:space="preserve">mila </v>
      </c>
    </row>
    <row r="2826" spans="1:5" x14ac:dyDescent="0.25">
      <c r="A2826" s="3" t="s">
        <v>237</v>
      </c>
      <c r="B2826" s="2" t="str" cm="1">
        <f t="array" ref="B2826">INDEX(_xlfn.TEXTSPLIT(A2826," - "),2)</f>
        <v>2022-03-30</v>
      </c>
      <c r="C2826" s="2" t="str" cm="1">
        <f t="array" ref="C2826">INDEX(_xlfn.TEXTSPLIT(A2826," - "),3)</f>
        <v>infernalrestraints.com</v>
      </c>
      <c r="D2826" s="2" t="str" cm="1">
        <f t="array" ref="D2826">INDEX(_xlfn.TEXTSPLIT(A2826," - "),4)</f>
        <v>49 Farm 2</v>
      </c>
      <c r="E2826" s="2" t="str" cm="1">
        <f t="array" ref="E2826">INDEX(_xlfn.TEXTSPLIT(A2826," - "),5)</f>
        <v xml:space="preserve">49 </v>
      </c>
    </row>
    <row r="2827" spans="1:5" x14ac:dyDescent="0.25">
      <c r="A2827" s="3" t="s">
        <v>236</v>
      </c>
      <c r="B2827" s="2" t="str" cm="1">
        <f t="array" ref="B2827">INDEX(_xlfn.TEXTSPLIT(A2827," - "),2)</f>
        <v>2022-04-05</v>
      </c>
      <c r="C2827" s="2" t="str" cm="1">
        <f t="array" ref="C2827">INDEX(_xlfn.TEXTSPLIT(A2827," - "),3)</f>
        <v>hardtied.com</v>
      </c>
      <c r="D2827" s="2" t="str" cm="1">
        <f t="array" ref="D2827">INDEX(_xlfn.TEXTSPLIT(A2827," - "),4)</f>
        <v>Heels Hang</v>
      </c>
      <c r="E2827" s="2" t="str" cm="1">
        <f t="array" ref="E2827">INDEX(_xlfn.TEXTSPLIT(A2827," - "),5)</f>
        <v xml:space="preserve">Jade Indica </v>
      </c>
    </row>
    <row r="2828" spans="1:5" x14ac:dyDescent="0.25">
      <c r="A2828" s="3" t="s">
        <v>235</v>
      </c>
      <c r="B2828" s="2" t="str" cm="1">
        <f t="array" ref="B2828">INDEX(_xlfn.TEXTSPLIT(A2828," - "),2)</f>
        <v>2022-04-13</v>
      </c>
      <c r="C2828" s="2" t="str" cm="1">
        <f t="array" ref="C2828">INDEX(_xlfn.TEXTSPLIT(A2828," - "),3)</f>
        <v>infernalrestraints.com</v>
      </c>
      <c r="D2828" s="2" t="str" cm="1">
        <f t="array" ref="D2828">INDEX(_xlfn.TEXTSPLIT(A2828," - "),4)</f>
        <v>49 Farm 3</v>
      </c>
      <c r="E2828" s="2" t="str" cm="1">
        <f t="array" ref="E2828">INDEX(_xlfn.TEXTSPLIT(A2828," - "),5)</f>
        <v xml:space="preserve">49 </v>
      </c>
    </row>
    <row r="2829" spans="1:5" x14ac:dyDescent="0.25">
      <c r="A2829" s="3" t="s">
        <v>234</v>
      </c>
      <c r="B2829" s="2" t="str" cm="1">
        <f t="array" ref="B2829">INDEX(_xlfn.TEXTSPLIT(A2829," - "),2)</f>
        <v>2022-04-20</v>
      </c>
      <c r="C2829" s="2" t="str" cm="1">
        <f t="array" ref="C2829">INDEX(_xlfn.TEXTSPLIT(A2829," - "),3)</f>
        <v>hardtied.com</v>
      </c>
      <c r="D2829" s="2" t="str" cm="1">
        <f t="array" ref="D2829">INDEX(_xlfn.TEXTSPLIT(A2829," - "),4)</f>
        <v>Road Litter</v>
      </c>
      <c r="E2829" s="2" t="str" cm="1">
        <f t="array" ref="E2829">INDEX(_xlfn.TEXTSPLIT(A2829," - "),5)</f>
        <v xml:space="preserve">Jade Indica </v>
      </c>
    </row>
    <row r="2830" spans="1:5" x14ac:dyDescent="0.25">
      <c r="A2830" s="3" t="s">
        <v>233</v>
      </c>
      <c r="B2830" s="2" t="str" cm="1">
        <f t="array" ref="B2830">INDEX(_xlfn.TEXTSPLIT(A2830," - "),2)</f>
        <v>2022-04-27</v>
      </c>
      <c r="C2830" s="2" t="str" cm="1">
        <f t="array" ref="C2830">INDEX(_xlfn.TEXTSPLIT(A2830," - "),3)</f>
        <v>infernalrestraints.com</v>
      </c>
      <c r="D2830" s="2" t="str" cm="1">
        <f t="array" ref="D2830">INDEX(_xlfn.TEXTSPLIT(A2830," - "),4)</f>
        <v>49 Farm 4</v>
      </c>
      <c r="E2830" s="2" t="str" cm="1">
        <f t="array" ref="E2830">INDEX(_xlfn.TEXTSPLIT(A2830," - "),5)</f>
        <v xml:space="preserve">49 </v>
      </c>
    </row>
    <row r="2831" spans="1:5" x14ac:dyDescent="0.25">
      <c r="A2831" s="3" t="s">
        <v>232</v>
      </c>
      <c r="B2831" s="2" t="str" cm="1">
        <f t="array" ref="B2831">INDEX(_xlfn.TEXTSPLIT(A2831," - "),2)</f>
        <v>2022-05-04</v>
      </c>
      <c r="C2831" s="2" t="str" cm="1">
        <f t="array" ref="C2831">INDEX(_xlfn.TEXTSPLIT(A2831," - "),3)</f>
        <v>hardtied.com</v>
      </c>
      <c r="D2831" s="2" t="str" cm="1">
        <f t="array" ref="D2831">INDEX(_xlfn.TEXTSPLIT(A2831," - "),4)</f>
        <v>Casting Couch</v>
      </c>
      <c r="E2831" s="2" t="str" cm="1">
        <f t="array" ref="E2831">INDEX(_xlfn.TEXTSPLIT(A2831," - "),5)</f>
        <v xml:space="preserve">Jade Indica </v>
      </c>
    </row>
    <row r="2832" spans="1:5" x14ac:dyDescent="0.25">
      <c r="A2832" s="3" t="s">
        <v>231</v>
      </c>
      <c r="B2832" s="2" t="str" cm="1">
        <f t="array" ref="B2832">INDEX(_xlfn.TEXTSPLIT(A2832," - "),2)</f>
        <v>2022-05-11</v>
      </c>
      <c r="C2832" s="2" t="str" cm="1">
        <f t="array" ref="C2832">INDEX(_xlfn.TEXTSPLIT(A2832," - "),3)</f>
        <v>infernalrestraints.com</v>
      </c>
      <c r="D2832" s="2" t="str" cm="1">
        <f t="array" ref="D2832">INDEX(_xlfn.TEXTSPLIT(A2832," - "),4)</f>
        <v>Head Box</v>
      </c>
      <c r="E2832" s="2" t="str" cm="1">
        <f t="array" ref="E2832">INDEX(_xlfn.TEXTSPLIT(A2832," - "),5)</f>
        <v xml:space="preserve">Jade Indica </v>
      </c>
    </row>
    <row r="2833" spans="1:5" x14ac:dyDescent="0.25">
      <c r="A2833" s="3" t="s">
        <v>230</v>
      </c>
      <c r="B2833" s="2" t="str" cm="1">
        <f t="array" ref="B2833">INDEX(_xlfn.TEXTSPLIT(A2833," - "),2)</f>
        <v>2022-05-18</v>
      </c>
      <c r="C2833" s="2" t="str" cm="1">
        <f t="array" ref="C2833">INDEX(_xlfn.TEXTSPLIT(A2833," - "),3)</f>
        <v>realtimebondage.com</v>
      </c>
      <c r="D2833" s="2" t="str" cm="1">
        <f t="array" ref="D2833">INDEX(_xlfn.TEXTSPLIT(A2833," - "),4)</f>
        <v>Cowgirl Live Part 1</v>
      </c>
      <c r="E2833" s="2" t="str" cm="1">
        <f t="array" ref="E2833">INDEX(_xlfn.TEXTSPLIT(A2833," - "),5)</f>
        <v xml:space="preserve">Cowgirl </v>
      </c>
    </row>
    <row r="2834" spans="1:5" x14ac:dyDescent="0.25">
      <c r="A2834" s="3" t="s">
        <v>229</v>
      </c>
      <c r="B2834" s="2" t="str" cm="1">
        <f t="array" ref="B2834">INDEX(_xlfn.TEXTSPLIT(A2834," - "),2)</f>
        <v>2022-05-23</v>
      </c>
      <c r="C2834" s="2" t="str" cm="1">
        <f t="array" ref="C2834">INDEX(_xlfn.TEXTSPLIT(A2834," - "),3)</f>
        <v>infernalrestraints.com</v>
      </c>
      <c r="D2834" s="2" t="str" cm="1">
        <f t="array" ref="D2834">INDEX(_xlfn.TEXTSPLIT(A2834," - "),4)</f>
        <v>1016 Live</v>
      </c>
      <c r="E2834" s="2" t="str" cm="1">
        <f t="array" ref="E2834">INDEX(_xlfn.TEXTSPLIT(A2834," - "),5)</f>
        <v xml:space="preserve">1016 </v>
      </c>
    </row>
    <row r="2835" spans="1:5" x14ac:dyDescent="0.25">
      <c r="A2835" s="3" t="s">
        <v>228</v>
      </c>
      <c r="B2835" s="2" t="str" cm="1">
        <f t="array" ref="B2835">INDEX(_xlfn.TEXTSPLIT(A2835," - "),2)</f>
        <v>2022-05-23</v>
      </c>
      <c r="C2835" s="2" t="str" cm="1">
        <f t="array" ref="C2835">INDEX(_xlfn.TEXTSPLIT(A2835," - "),3)</f>
        <v>realtimebondage.com</v>
      </c>
      <c r="D2835" s="2" t="str" cm="1">
        <f t="array" ref="D2835">INDEX(_xlfn.TEXTSPLIT(A2835," - "),4)</f>
        <v>Cowgirl Live Part 2</v>
      </c>
      <c r="E2835" s="2" t="str" cm="1">
        <f t="array" ref="E2835">INDEX(_xlfn.TEXTSPLIT(A2835," - "),5)</f>
        <v xml:space="preserve">Cowgirl </v>
      </c>
    </row>
    <row r="2836" spans="1:5" x14ac:dyDescent="0.25">
      <c r="A2836" s="3" t="s">
        <v>227</v>
      </c>
      <c r="B2836" s="2" t="str" cm="1">
        <f t="array" ref="B2836">INDEX(_xlfn.TEXTSPLIT(A2836," - "),2)</f>
        <v>2022-05-30</v>
      </c>
      <c r="C2836" s="2" t="str" cm="1">
        <f t="array" ref="C2836">INDEX(_xlfn.TEXTSPLIT(A2836," - "),3)</f>
        <v>infernalrestraints.com</v>
      </c>
      <c r="D2836" s="2" t="str" cm="1">
        <f t="array" ref="D2836">INDEX(_xlfn.TEXTSPLIT(A2836," - "),4)</f>
        <v>Seven is wet part 1</v>
      </c>
      <c r="E2836" s="2" t="str" cm="1">
        <f t="array" ref="E2836">INDEX(_xlfn.TEXTSPLIT(A2836," - "),5)</f>
        <v xml:space="preserve">Seven </v>
      </c>
    </row>
    <row r="2837" spans="1:5" ht="30" x14ac:dyDescent="0.25">
      <c r="A2837" s="3" t="s">
        <v>226</v>
      </c>
      <c r="B2837" s="2" t="str" cm="1">
        <f t="array" ref="B2837">INDEX(_xlfn.TEXTSPLIT(A2837," - "),2)</f>
        <v>2022-06-06</v>
      </c>
      <c r="C2837" s="2" t="str" cm="1">
        <f t="array" ref="C2837">INDEX(_xlfn.TEXTSPLIT(A2837," - "),3)</f>
        <v>infernalrestraints.com</v>
      </c>
      <c r="D2837" s="2" t="str" cm="1">
        <f t="array" ref="D2837">INDEX(_xlfn.TEXTSPLIT(A2837," - "),4)</f>
        <v>CYHMN Rehearsal 1</v>
      </c>
      <c r="E2837" s="2" t="str" cm="1">
        <f t="array" ref="E2837">INDEX(_xlfn.TEXTSPLIT(A2837," - "),5)</f>
        <v xml:space="preserve">Brooke Johnson </v>
      </c>
    </row>
    <row r="2838" spans="1:5" x14ac:dyDescent="0.25">
      <c r="A2838" s="3" t="s">
        <v>225</v>
      </c>
      <c r="B2838" s="2" t="str" cm="1">
        <f t="array" ref="B2838">INDEX(_xlfn.TEXTSPLIT(A2838," - "),2)</f>
        <v>2022-06-13</v>
      </c>
      <c r="C2838" s="2" t="str" cm="1">
        <f t="array" ref="C2838">INDEX(_xlfn.TEXTSPLIT(A2838," - "),3)</f>
        <v>infernalrestraints.com</v>
      </c>
      <c r="D2838" s="2" t="str" cm="1">
        <f t="array" ref="D2838">INDEX(_xlfn.TEXTSPLIT(A2838," - "),4)</f>
        <v>Seven is wet part 2</v>
      </c>
      <c r="E2838" s="2" t="str" cm="1">
        <f t="array" ref="E2838">INDEX(_xlfn.TEXTSPLIT(A2838," - "),5)</f>
        <v xml:space="preserve">Seven </v>
      </c>
    </row>
    <row r="2839" spans="1:5" x14ac:dyDescent="0.25">
      <c r="A2839" s="3" t="s">
        <v>224</v>
      </c>
      <c r="B2839" s="2" t="str" cm="1">
        <f t="array" ref="B2839">INDEX(_xlfn.TEXTSPLIT(A2839," - "),2)</f>
        <v>2022-06-20</v>
      </c>
      <c r="C2839" s="2" t="str" cm="1">
        <f t="array" ref="C2839">INDEX(_xlfn.TEXTSPLIT(A2839," - "),3)</f>
        <v>infernalrestraints.com</v>
      </c>
      <c r="D2839" s="2" t="str" cm="1">
        <f t="array" ref="D2839">INDEX(_xlfn.TEXTSPLIT(A2839," - "),4)</f>
        <v>Claustrophilia</v>
      </c>
      <c r="E2839" s="2" t="str" cm="1">
        <f t="array" ref="E2839">INDEX(_xlfn.TEXTSPLIT(A2839," - "),5)</f>
        <v xml:space="preserve">1030 </v>
      </c>
    </row>
    <row r="2840" spans="1:5" x14ac:dyDescent="0.25">
      <c r="A2840" s="3" t="s">
        <v>223</v>
      </c>
      <c r="B2840" s="2" t="str" cm="1">
        <f t="array" ref="B2840">INDEX(_xlfn.TEXTSPLIT(A2840," - "),2)</f>
        <v>2022-06-27</v>
      </c>
      <c r="C2840" s="2" t="str" cm="1">
        <f t="array" ref="C2840">INDEX(_xlfn.TEXTSPLIT(A2840," - "),3)</f>
        <v>infernalrestraints.com</v>
      </c>
      <c r="D2840" s="2" t="str" cm="1">
        <f t="array" ref="D2840">INDEX(_xlfn.TEXTSPLIT(A2840," - "),4)</f>
        <v>Twisted Flower</v>
      </c>
      <c r="E2840" s="2" t="str" cm="1">
        <f t="array" ref="E2840">INDEX(_xlfn.TEXTSPLIT(A2840," - "),5)</f>
        <v xml:space="preserve">Violet </v>
      </c>
    </row>
    <row r="2841" spans="1:5" x14ac:dyDescent="0.25">
      <c r="A2841" s="3" t="s">
        <v>222</v>
      </c>
      <c r="B2841" s="2" t="str" cm="1">
        <f t="array" ref="B2841">INDEX(_xlfn.TEXTSPLIT(A2841," - "),2)</f>
        <v>2022-07-04</v>
      </c>
      <c r="C2841" s="2" t="str" cm="1">
        <f t="array" ref="C2841">INDEX(_xlfn.TEXTSPLIT(A2841," - "),3)</f>
        <v>infernalrestraints.com</v>
      </c>
      <c r="D2841" s="2" t="str" cm="1">
        <f t="array" ref="D2841">INDEX(_xlfn.TEXTSPLIT(A2841," - "),4)</f>
        <v>Hate Me</v>
      </c>
      <c r="E2841" s="2" t="str" cm="1">
        <f t="array" ref="E2841">INDEX(_xlfn.TEXTSPLIT(A2841," - "),5)</f>
        <v xml:space="preserve">Gabrielle </v>
      </c>
    </row>
    <row r="2842" spans="1:5" x14ac:dyDescent="0.25">
      <c r="A2842" s="3" t="s">
        <v>221</v>
      </c>
      <c r="B2842" s="2" t="str" cm="1">
        <f t="array" ref="B2842">INDEX(_xlfn.TEXTSPLIT(A2842," - "),2)</f>
        <v>2022-07-11</v>
      </c>
      <c r="C2842" s="2" t="str" cm="1">
        <f t="array" ref="C2842">INDEX(_xlfn.TEXTSPLIT(A2842," - "),3)</f>
        <v>infernalrestraints.com</v>
      </c>
      <c r="D2842" s="2" t="str" cm="1">
        <f t="array" ref="D2842">INDEX(_xlfn.TEXTSPLIT(A2842," - "),4)</f>
        <v>Twisted Flower 2</v>
      </c>
      <c r="E2842" s="2" t="str" cm="1">
        <f t="array" ref="E2842">INDEX(_xlfn.TEXTSPLIT(A2842," - "),5)</f>
        <v xml:space="preserve">Violet </v>
      </c>
    </row>
    <row r="2843" spans="1:5" x14ac:dyDescent="0.25">
      <c r="A2843" s="3" t="s">
        <v>220</v>
      </c>
      <c r="B2843" s="2" t="str" cm="1">
        <f t="array" ref="B2843">INDEX(_xlfn.TEXTSPLIT(A2843," - "),2)</f>
        <v>2022-07-18</v>
      </c>
      <c r="C2843" s="2" t="str" cm="1">
        <f t="array" ref="C2843">INDEX(_xlfn.TEXTSPLIT(A2843," - "),3)</f>
        <v>infernalrestraints.com</v>
      </c>
      <c r="D2843" s="2" t="str" cm="1">
        <f t="array" ref="D2843">INDEX(_xlfn.TEXTSPLIT(A2843," - "),4)</f>
        <v>Mystic Molly 1</v>
      </c>
      <c r="E2843" s="2" t="str" cm="1">
        <f t="array" ref="E2843">INDEX(_xlfn.TEXTSPLIT(A2843," - "),5)</f>
        <v xml:space="preserve">Molly </v>
      </c>
    </row>
    <row r="2844" spans="1:5" x14ac:dyDescent="0.25">
      <c r="A2844" s="3" t="s">
        <v>219</v>
      </c>
      <c r="B2844" s="2" t="str" cm="1">
        <f t="array" ref="B2844">INDEX(_xlfn.TEXTSPLIT(A2844," - "),2)</f>
        <v>2022-07-25</v>
      </c>
      <c r="C2844" s="2" t="str" cm="1">
        <f t="array" ref="C2844">INDEX(_xlfn.TEXTSPLIT(A2844," - "),3)</f>
        <v>hardtied.com</v>
      </c>
      <c r="D2844" s="2" t="str" cm="1">
        <f t="array" ref="D2844">INDEX(_xlfn.TEXTSPLIT(A2844," - "),4)</f>
        <v>Tyler File 1</v>
      </c>
      <c r="E2844" s="2" t="str" cm="1">
        <f t="array" ref="E2844">INDEX(_xlfn.TEXTSPLIT(A2844," - "),5)</f>
        <v xml:space="preserve">Tyler | 411 </v>
      </c>
    </row>
    <row r="2845" spans="1:5" x14ac:dyDescent="0.25">
      <c r="A2845" s="3" t="s">
        <v>218</v>
      </c>
      <c r="B2845" s="2" t="str" cm="1">
        <f t="array" ref="B2845">INDEX(_xlfn.TEXTSPLIT(A2845," - "),2)</f>
        <v>2022-08-01</v>
      </c>
      <c r="C2845" s="2" t="str" cm="1">
        <f t="array" ref="C2845">INDEX(_xlfn.TEXTSPLIT(A2845," - "),3)</f>
        <v>infernalrestraints.com</v>
      </c>
      <c r="D2845" s="2" t="str" cm="1">
        <f t="array" ref="D2845">INDEX(_xlfn.TEXTSPLIT(A2845," - "),4)</f>
        <v>Mystic Molly 2</v>
      </c>
      <c r="E2845" s="2" t="str" cm="1">
        <f t="array" ref="E2845">INDEX(_xlfn.TEXTSPLIT(A2845," - "),5)</f>
        <v xml:space="preserve">Molly </v>
      </c>
    </row>
    <row r="2846" spans="1:5" x14ac:dyDescent="0.25">
      <c r="A2846" s="3" t="s">
        <v>217</v>
      </c>
      <c r="B2846" s="2" t="str" cm="1">
        <f t="array" ref="B2846">INDEX(_xlfn.TEXTSPLIT(A2846," - "),2)</f>
        <v>2022-08-08</v>
      </c>
      <c r="C2846" s="2" t="str" cm="1">
        <f t="array" ref="C2846">INDEX(_xlfn.TEXTSPLIT(A2846," - "),3)</f>
        <v>hardtied.com</v>
      </c>
      <c r="D2846" s="2" t="str" cm="1">
        <f t="array" ref="D2846">INDEX(_xlfn.TEXTSPLIT(A2846," - "),4)</f>
        <v>Tyler File 2</v>
      </c>
      <c r="E2846" s="2" t="str" cm="1">
        <f t="array" ref="E2846">INDEX(_xlfn.TEXTSPLIT(A2846," - "),5)</f>
        <v xml:space="preserve">Tyler Scot </v>
      </c>
    </row>
    <row r="2847" spans="1:5" x14ac:dyDescent="0.25">
      <c r="A2847" s="3" t="s">
        <v>216</v>
      </c>
      <c r="B2847" s="2" t="str" cm="1">
        <f t="array" ref="B2847">INDEX(_xlfn.TEXTSPLIT(A2847," - "),2)</f>
        <v>2022-08-15</v>
      </c>
      <c r="C2847" s="2" t="str" cm="1">
        <f t="array" ref="C2847">INDEX(_xlfn.TEXTSPLIT(A2847," - "),3)</f>
        <v>infernalrestraints.com</v>
      </c>
      <c r="D2847" s="2" t="str" cm="1">
        <f t="array" ref="D2847">INDEX(_xlfn.TEXTSPLIT(A2847," - "),4)</f>
        <v>Friends</v>
      </c>
      <c r="E2847" s="2" t="str" cm="1">
        <f t="array" ref="E2847">INDEX(_xlfn.TEXTSPLIT(A2847," - "),5)</f>
        <v xml:space="preserve">1030 </v>
      </c>
    </row>
    <row r="2848" spans="1:5" x14ac:dyDescent="0.25">
      <c r="A2848" s="3" t="s">
        <v>215</v>
      </c>
      <c r="B2848" s="2" t="str" cm="1">
        <f t="array" ref="B2848">INDEX(_xlfn.TEXTSPLIT(A2848," - "),2)</f>
        <v>2022-08-22</v>
      </c>
      <c r="C2848" s="2" t="str" cm="1">
        <f t="array" ref="C2848">INDEX(_xlfn.TEXTSPLIT(A2848," - "),3)</f>
        <v>hardtied.com</v>
      </c>
      <c r="D2848" s="2" t="str" cm="1">
        <f t="array" ref="D2848">INDEX(_xlfn.TEXTSPLIT(A2848," - "),4)</f>
        <v>Tyler File 3</v>
      </c>
      <c r="E2848" s="2" t="str" cm="1">
        <f t="array" ref="E2848">INDEX(_xlfn.TEXTSPLIT(A2848," - "),5)</f>
        <v xml:space="preserve">Tyler Scot </v>
      </c>
    </row>
    <row r="2849" spans="1:5" x14ac:dyDescent="0.25">
      <c r="A2849" s="3" t="s">
        <v>214</v>
      </c>
      <c r="B2849" s="2" t="str" cm="1">
        <f t="array" ref="B2849">INDEX(_xlfn.TEXTSPLIT(A2849," - "),2)</f>
        <v>2022-08-29</v>
      </c>
      <c r="C2849" s="2" t="str" cm="1">
        <f t="array" ref="C2849">INDEX(_xlfn.TEXTSPLIT(A2849," - "),3)</f>
        <v>hardtied.com</v>
      </c>
      <c r="D2849" s="2" t="str" cm="1">
        <f t="array" ref="D2849">INDEX(_xlfn.TEXTSPLIT(A2849," - "),4)</f>
        <v>Mop Head</v>
      </c>
      <c r="E2849" s="2" t="str" cm="1">
        <f t="array" ref="E2849">INDEX(_xlfn.TEXTSPLIT(A2849," - "),5)</f>
        <v xml:space="preserve">130 </v>
      </c>
    </row>
    <row r="2850" spans="1:5" x14ac:dyDescent="0.25">
      <c r="A2850" s="3" t="s">
        <v>213</v>
      </c>
      <c r="B2850" s="2" t="str" cm="1">
        <f t="array" ref="B2850">INDEX(_xlfn.TEXTSPLIT(A2850," - "),2)</f>
        <v>2022-09-03</v>
      </c>
      <c r="C2850" s="2" t="str" cm="1">
        <f t="array" ref="C2850">INDEX(_xlfn.TEXTSPLIT(A2850," - "),3)</f>
        <v>infernalrestraints.com</v>
      </c>
      <c r="D2850" s="2" t="str" cm="1">
        <f t="array" ref="D2850">INDEX(_xlfn.TEXTSPLIT(A2850," - "),4)</f>
        <v>318 Audition</v>
      </c>
      <c r="E2850" s="2" t="str" cm="1">
        <f t="array" ref="E2850">INDEX(_xlfn.TEXTSPLIT(A2850," - "),5)</f>
        <v xml:space="preserve">318 </v>
      </c>
    </row>
    <row r="2851" spans="1:5" x14ac:dyDescent="0.25">
      <c r="A2851" s="3" t="s">
        <v>212</v>
      </c>
      <c r="B2851" s="2" t="str" cm="1">
        <f t="array" ref="B2851">INDEX(_xlfn.TEXTSPLIT(A2851," - "),2)</f>
        <v>2022-09-10</v>
      </c>
      <c r="C2851" s="2" t="str" cm="1">
        <f t="array" ref="C2851">INDEX(_xlfn.TEXTSPLIT(A2851," - "),3)</f>
        <v>infernalrestraints.com</v>
      </c>
      <c r="D2851" s="2" t="str" cm="1">
        <f t="array" ref="D2851">INDEX(_xlfn.TEXTSPLIT(A2851," - "),4)</f>
        <v>Guinea Betty 1</v>
      </c>
      <c r="E2851" s="2" t="str" cm="1">
        <f t="array" ref="E2851">INDEX(_xlfn.TEXTSPLIT(A2851," - "),5)</f>
        <v xml:space="preserve">Betty </v>
      </c>
    </row>
    <row r="2852" spans="1:5" x14ac:dyDescent="0.25">
      <c r="A2852" s="3" t="s">
        <v>211</v>
      </c>
      <c r="B2852" s="2" t="str" cm="1">
        <f t="array" ref="B2852">INDEX(_xlfn.TEXTSPLIT(A2852," - "),2)</f>
        <v>2022-09-17</v>
      </c>
      <c r="C2852" s="2" t="str" cm="1">
        <f t="array" ref="C2852">INDEX(_xlfn.TEXTSPLIT(A2852," - "),3)</f>
        <v>realtimebondage.com</v>
      </c>
      <c r="D2852" s="2" t="str" cm="1">
        <f t="array" ref="D2852">INDEX(_xlfn.TEXTSPLIT(A2852," - "),4)</f>
        <v>Electric Love</v>
      </c>
      <c r="E2852" s="2" t="str" cm="1">
        <f t="array" ref="E2852">INDEX(_xlfn.TEXTSPLIT(A2852," - "),5)</f>
        <v xml:space="preserve">Spacegirl </v>
      </c>
    </row>
    <row r="2853" spans="1:5" x14ac:dyDescent="0.25">
      <c r="A2853" s="3" t="s">
        <v>210</v>
      </c>
      <c r="B2853" s="2" t="str" cm="1">
        <f t="array" ref="B2853">INDEX(_xlfn.TEXTSPLIT(A2853," - "),2)</f>
        <v>2022-09-24</v>
      </c>
      <c r="C2853" s="2" t="str" cm="1">
        <f t="array" ref="C2853">INDEX(_xlfn.TEXTSPLIT(A2853," - "),3)</f>
        <v>infernalrestraints.com</v>
      </c>
      <c r="D2853" s="2" t="str" cm="1">
        <f t="array" ref="D2853">INDEX(_xlfn.TEXTSPLIT(A2853," - "),4)</f>
        <v>Guinea Betty 2</v>
      </c>
      <c r="E2853" s="2" t="str" cm="1">
        <f t="array" ref="E2853">INDEX(_xlfn.TEXTSPLIT(A2853," - "),5)</f>
        <v xml:space="preserve">Betty </v>
      </c>
    </row>
    <row r="2854" spans="1:5" ht="30" x14ac:dyDescent="0.25">
      <c r="A2854" s="3" t="s">
        <v>209</v>
      </c>
      <c r="B2854" s="2" t="str" cm="1">
        <f t="array" ref="B2854">INDEX(_xlfn.TEXTSPLIT(A2854," - "),2)</f>
        <v>2022-09-30</v>
      </c>
      <c r="C2854" s="2" t="str" cm="1">
        <f t="array" ref="C2854">INDEX(_xlfn.TEXTSPLIT(A2854," - "),3)</f>
        <v>infernalrestraints.com</v>
      </c>
      <c r="D2854" s="2" t="str" cm="1">
        <f t="array" ref="D2854">INDEX(_xlfn.TEXTSPLIT(A2854," - "),4)</f>
        <v>Turkey Shoot</v>
      </c>
      <c r="E2854" s="2" t="str" cm="1">
        <f t="array" ref="E2854">INDEX(_xlfn.TEXTSPLIT(A2854," - "),5)</f>
        <v xml:space="preserve">Lorelei | 912 | Moonshine </v>
      </c>
    </row>
    <row r="2855" spans="1:5" x14ac:dyDescent="0.25">
      <c r="A2855" s="3" t="s">
        <v>208</v>
      </c>
      <c r="B2855" s="2" t="str" cm="1">
        <f t="array" ref="B2855">INDEX(_xlfn.TEXTSPLIT(A2855," - "),2)</f>
        <v>2022-10-06</v>
      </c>
      <c r="C2855" s="2" t="str" cm="1">
        <f t="array" ref="C2855">INDEX(_xlfn.TEXTSPLIT(A2855," - "),3)</f>
        <v>realtimebondage.com</v>
      </c>
      <c r="D2855" s="2" t="str" cm="1">
        <f t="array" ref="D2855">INDEX(_xlfn.TEXTSPLIT(A2855," - "),4)</f>
        <v>Tough Girl 1</v>
      </c>
      <c r="E2855" s="2" t="str" cm="1">
        <f t="array" ref="E2855">INDEX(_xlfn.TEXTSPLIT(A2855," - "),5)</f>
        <v xml:space="preserve">922 </v>
      </c>
    </row>
    <row r="2856" spans="1:5" x14ac:dyDescent="0.25">
      <c r="A2856" s="3" t="s">
        <v>207</v>
      </c>
      <c r="B2856" s="2" t="str" cm="1">
        <f t="array" ref="B2856">INDEX(_xlfn.TEXTSPLIT(A2856," - "),2)</f>
        <v>2022-10-13</v>
      </c>
      <c r="C2856" s="2" t="str" cm="1">
        <f t="array" ref="C2856">INDEX(_xlfn.TEXTSPLIT(A2856," - "),3)</f>
        <v>realtimebondage.com</v>
      </c>
      <c r="D2856" s="2" t="str" cm="1">
        <f t="array" ref="D2856">INDEX(_xlfn.TEXTSPLIT(A2856," - "),4)</f>
        <v>Tough Girl 2</v>
      </c>
      <c r="E2856" s="2" t="str" cm="1">
        <f t="array" ref="E2856">INDEX(_xlfn.TEXTSPLIT(A2856," - "),5)</f>
        <v xml:space="preserve">922 </v>
      </c>
    </row>
    <row r="2857" spans="1:5" x14ac:dyDescent="0.25">
      <c r="A2857" s="3" t="s">
        <v>206</v>
      </c>
      <c r="B2857" s="2" t="str" cm="1">
        <f t="array" ref="B2857">INDEX(_xlfn.TEXTSPLIT(A2857," - "),2)</f>
        <v>2022-10-14</v>
      </c>
      <c r="C2857" s="2" t="str" cm="1">
        <f t="array" ref="C2857">INDEX(_xlfn.TEXTSPLIT(A2857," - "),3)</f>
        <v>infernalrestraints.com</v>
      </c>
      <c r="D2857" s="2" t="str" cm="1">
        <f t="array" ref="D2857">INDEX(_xlfn.TEXTSPLIT(A2857," - "),4)</f>
        <v>Molly and the Anvil</v>
      </c>
      <c r="E2857" s="2" t="str" cm="1">
        <f t="array" ref="E2857">INDEX(_xlfn.TEXTSPLIT(A2857," - "),5)</f>
        <v xml:space="preserve">Molly </v>
      </c>
    </row>
    <row r="2858" spans="1:5" x14ac:dyDescent="0.25">
      <c r="A2858" s="3" t="s">
        <v>205</v>
      </c>
      <c r="B2858" s="2" t="str" cm="1">
        <f t="array" ref="B2858">INDEX(_xlfn.TEXTSPLIT(A2858," - "),2)</f>
        <v>2022-10-20</v>
      </c>
      <c r="C2858" s="2" t="str" cm="1">
        <f t="array" ref="C2858">INDEX(_xlfn.TEXTSPLIT(A2858," - "),3)</f>
        <v>realtimebondage.com</v>
      </c>
      <c r="D2858" s="2" t="str" cm="1">
        <f t="array" ref="D2858">INDEX(_xlfn.TEXTSPLIT(A2858," - "),4)</f>
        <v>Tough Girl 3</v>
      </c>
      <c r="E2858" s="2" t="str" cm="1">
        <f t="array" ref="E2858">INDEX(_xlfn.TEXTSPLIT(A2858," - "),5)</f>
        <v xml:space="preserve">922 </v>
      </c>
    </row>
    <row r="2859" spans="1:5" x14ac:dyDescent="0.25">
      <c r="A2859" s="3" t="s">
        <v>204</v>
      </c>
      <c r="B2859" s="2" t="str" cm="1">
        <f t="array" ref="B2859">INDEX(_xlfn.TEXTSPLIT(A2859," - "),2)</f>
        <v>2022-10-27</v>
      </c>
      <c r="C2859" s="2" t="str" cm="1">
        <f t="array" ref="C2859">INDEX(_xlfn.TEXTSPLIT(A2859," - "),3)</f>
        <v>realtimebondage.com</v>
      </c>
      <c r="D2859" s="2" t="str" cm="1">
        <f t="array" ref="D2859">INDEX(_xlfn.TEXTSPLIT(A2859," - "),4)</f>
        <v>Cherry Popping 1</v>
      </c>
      <c r="E2859" s="2" t="str" cm="1">
        <f t="array" ref="E2859">INDEX(_xlfn.TEXTSPLIT(A2859," - "),5)</f>
        <v xml:space="preserve">Cherry </v>
      </c>
    </row>
    <row r="2860" spans="1:5" x14ac:dyDescent="0.25">
      <c r="A2860" s="3" t="s">
        <v>203</v>
      </c>
      <c r="B2860" s="2" t="str" cm="1">
        <f t="array" ref="B2860">INDEX(_xlfn.TEXTSPLIT(A2860," - "),2)</f>
        <v>2022-10-29</v>
      </c>
      <c r="C2860" s="2" t="str" cm="1">
        <f t="array" ref="C2860">INDEX(_xlfn.TEXTSPLIT(A2860," - "),3)</f>
        <v>infernalrestraints.com</v>
      </c>
      <c r="D2860" s="2" t="str" cm="1">
        <f t="array" ref="D2860">INDEX(_xlfn.TEXTSPLIT(A2860," - "),4)</f>
        <v>Glamour Sink</v>
      </c>
      <c r="E2860" s="2" t="str" cm="1">
        <f t="array" ref="E2860">INDEX(_xlfn.TEXTSPLIT(A2860," - "),5)</f>
        <v xml:space="preserve">Molly </v>
      </c>
    </row>
    <row r="2861" spans="1:5" x14ac:dyDescent="0.25">
      <c r="A2861" s="3" t="s">
        <v>202</v>
      </c>
      <c r="B2861" s="2" t="str" cm="1">
        <f t="array" ref="B2861">INDEX(_xlfn.TEXTSPLIT(A2861," - "),2)</f>
        <v>2022-11-02</v>
      </c>
      <c r="C2861" s="2" t="str" cm="1">
        <f t="array" ref="C2861">INDEX(_xlfn.TEXTSPLIT(A2861," - "),3)</f>
        <v>realtimebondage.com</v>
      </c>
      <c r="D2861" s="2" t="str" cm="1">
        <f t="array" ref="D2861">INDEX(_xlfn.TEXTSPLIT(A2861," - "),4)</f>
        <v>Cherry Popping 2</v>
      </c>
      <c r="E2861" s="2" t="str" cm="1">
        <f t="array" ref="E2861">INDEX(_xlfn.TEXTSPLIT(A2861," - "),5)</f>
        <v xml:space="preserve">Cherry </v>
      </c>
    </row>
    <row r="2862" spans="1:5" x14ac:dyDescent="0.25">
      <c r="A2862" s="3" t="s">
        <v>201</v>
      </c>
      <c r="B2862" s="2" t="str" cm="1">
        <f t="array" ref="B2862">INDEX(_xlfn.TEXTSPLIT(A2862," - "),2)</f>
        <v>2022-11-04</v>
      </c>
      <c r="C2862" s="2" t="str" cm="1">
        <f t="array" ref="C2862">INDEX(_xlfn.TEXTSPLIT(A2862," - "),3)</f>
        <v>infernalrestraints.com</v>
      </c>
      <c r="D2862" s="2" t="str" cm="1">
        <f t="array" ref="D2862">INDEX(_xlfn.TEXTSPLIT(A2862," - "),4)</f>
        <v>Pinky</v>
      </c>
      <c r="E2862" s="2" t="str" cm="1">
        <f t="array" ref="E2862">INDEX(_xlfn.TEXTSPLIT(A2862," - "),5)</f>
        <v xml:space="preserve">Pinky </v>
      </c>
    </row>
    <row r="2863" spans="1:5" x14ac:dyDescent="0.25">
      <c r="A2863" s="3" t="s">
        <v>200</v>
      </c>
      <c r="B2863" s="2" t="str" cm="1">
        <f t="array" ref="B2863">INDEX(_xlfn.TEXTSPLIT(A2863," - "),2)</f>
        <v>2022-11-11</v>
      </c>
      <c r="C2863" s="2" t="str" cm="1">
        <f t="array" ref="C2863">INDEX(_xlfn.TEXTSPLIT(A2863," - "),3)</f>
        <v>infernalrestraints.com</v>
      </c>
      <c r="D2863" s="2" t="str" cm="1">
        <f t="array" ref="D2863">INDEX(_xlfn.TEXTSPLIT(A2863," - "),4)</f>
        <v>Molly the Gimp</v>
      </c>
      <c r="E2863" s="2" t="str" cm="1">
        <f t="array" ref="E2863">INDEX(_xlfn.TEXTSPLIT(A2863," - "),5)</f>
        <v xml:space="preserve">Molly </v>
      </c>
    </row>
    <row r="2864" spans="1:5" x14ac:dyDescent="0.25">
      <c r="A2864" s="3" t="s">
        <v>199</v>
      </c>
      <c r="B2864" s="2" t="str" cm="1">
        <f t="array" ref="B2864">INDEX(_xlfn.TEXTSPLIT(A2864," - "),2)</f>
        <v>2022-11-18</v>
      </c>
      <c r="C2864" s="2" t="str" cm="1">
        <f t="array" ref="C2864">INDEX(_xlfn.TEXTSPLIT(A2864," - "),3)</f>
        <v>infernalrestraints.com</v>
      </c>
      <c r="D2864" s="2" t="str" cm="1">
        <f t="array" ref="D2864">INDEX(_xlfn.TEXTSPLIT(A2864," - "),4)</f>
        <v>Gimping Cowgirl</v>
      </c>
      <c r="E2864" s="2" t="str" cm="1">
        <f t="array" ref="E2864">INDEX(_xlfn.TEXTSPLIT(A2864," - "),5)</f>
        <v xml:space="preserve">Cowgirl </v>
      </c>
    </row>
    <row r="2865" spans="1:5" x14ac:dyDescent="0.25">
      <c r="A2865" s="3" t="s">
        <v>198</v>
      </c>
      <c r="B2865" s="2" t="str" cm="1">
        <f t="array" ref="B2865">INDEX(_xlfn.TEXTSPLIT(A2865," - "),2)</f>
        <v>2022-11-25</v>
      </c>
      <c r="C2865" s="2" t="str" cm="1">
        <f t="array" ref="C2865">INDEX(_xlfn.TEXTSPLIT(A2865," - "),3)</f>
        <v>hardtied.com</v>
      </c>
      <c r="D2865" s="2" t="str" cm="1">
        <f t="array" ref="D2865">INDEX(_xlfn.TEXTSPLIT(A2865," - "),4)</f>
        <v>Play Thing</v>
      </c>
      <c r="E2865" s="2" t="str" cm="1">
        <f t="array" ref="E2865">INDEX(_xlfn.TEXTSPLIT(A2865," - "),5)</f>
        <v xml:space="preserve">Calico </v>
      </c>
    </row>
    <row r="2866" spans="1:5" x14ac:dyDescent="0.25">
      <c r="A2866" s="3" t="s">
        <v>197</v>
      </c>
      <c r="B2866" s="2" t="str" cm="1">
        <f t="array" ref="B2866">INDEX(_xlfn.TEXTSPLIT(A2866," - "),2)</f>
        <v>2022-12-03</v>
      </c>
      <c r="C2866" s="2" t="str" cm="1">
        <f t="array" ref="C2866">INDEX(_xlfn.TEXTSPLIT(A2866," - "),3)</f>
        <v>hardtied.com</v>
      </c>
      <c r="D2866" s="2" t="str" cm="1">
        <f t="array" ref="D2866">INDEX(_xlfn.TEXTSPLIT(A2866," - "),4)</f>
        <v>DoubleD 1</v>
      </c>
      <c r="E2866" s="2" t="str" cm="1">
        <f t="array" ref="E2866">INDEX(_xlfn.TEXTSPLIT(A2866," - "),5)</f>
        <v xml:space="preserve">Ashlee Graham </v>
      </c>
    </row>
    <row r="2867" spans="1:5" x14ac:dyDescent="0.25">
      <c r="A2867" s="3" t="s">
        <v>196</v>
      </c>
      <c r="B2867" s="2" t="str" cm="1">
        <f t="array" ref="B2867">INDEX(_xlfn.TEXTSPLIT(A2867," - "),2)</f>
        <v>2022-12-09</v>
      </c>
      <c r="C2867" s="2" t="str" cm="1">
        <f t="array" ref="C2867">INDEX(_xlfn.TEXTSPLIT(A2867," - "),3)</f>
        <v>hardtied.com</v>
      </c>
      <c r="D2867" s="2" t="str" cm="1">
        <f t="array" ref="D2867">INDEX(_xlfn.TEXTSPLIT(A2867," - "),4)</f>
        <v>DoubleD 2</v>
      </c>
      <c r="E2867" s="2" t="str" cm="1">
        <f t="array" ref="E2867">INDEX(_xlfn.TEXTSPLIT(A2867," - "),5)</f>
        <v xml:space="preserve">Ashley Graham </v>
      </c>
    </row>
    <row r="2868" spans="1:5" x14ac:dyDescent="0.25">
      <c r="A2868" s="3" t="s">
        <v>195</v>
      </c>
      <c r="B2868" s="2" t="str" cm="1">
        <f t="array" ref="B2868">INDEX(_xlfn.TEXTSPLIT(A2868," - "),2)</f>
        <v>2022-12-17</v>
      </c>
      <c r="C2868" s="2" t="str" cm="1">
        <f t="array" ref="C2868">INDEX(_xlfn.TEXTSPLIT(A2868," - "),3)</f>
        <v>infernalrestraints.com</v>
      </c>
      <c r="D2868" s="2" t="str" cm="1">
        <f t="array" ref="D2868">INDEX(_xlfn.TEXTSPLIT(A2868," - "),4)</f>
        <v>Shocked</v>
      </c>
      <c r="E2868" s="2" t="str" cm="1">
        <f t="array" ref="E2868">INDEX(_xlfn.TEXTSPLIT(A2868," - "),5)</f>
        <v xml:space="preserve">Calico </v>
      </c>
    </row>
    <row r="2869" spans="1:5" x14ac:dyDescent="0.25">
      <c r="A2869" s="3" t="s">
        <v>194</v>
      </c>
      <c r="B2869" s="2" t="str" cm="1">
        <f t="array" ref="B2869">INDEX(_xlfn.TEXTSPLIT(A2869," - "),2)</f>
        <v>2022-12-24</v>
      </c>
      <c r="C2869" s="2" t="str" cm="1">
        <f t="array" ref="C2869">INDEX(_xlfn.TEXTSPLIT(A2869," - "),3)</f>
        <v>topgrl.com</v>
      </c>
      <c r="D2869" s="2" t="str" cm="1">
        <f t="array" ref="D2869">INDEX(_xlfn.TEXTSPLIT(A2869," - "),4)</f>
        <v>Crime and Punishment</v>
      </c>
      <c r="E2869" s="2" t="str" cm="1">
        <f t="array" ref="E2869">INDEX(_xlfn.TEXTSPLIT(A2869," - "),5)</f>
        <v xml:space="preserve">Calico </v>
      </c>
    </row>
    <row r="2870" spans="1:5" x14ac:dyDescent="0.25">
      <c r="A2870" s="3" t="s">
        <v>193</v>
      </c>
      <c r="B2870" s="2" t="str" cm="1">
        <f t="array" ref="B2870">INDEX(_xlfn.TEXTSPLIT(A2870," - "),2)</f>
        <v>2022-12-31</v>
      </c>
      <c r="C2870" s="2" t="str" cm="1">
        <f t="array" ref="C2870">INDEX(_xlfn.TEXTSPLIT(A2870," - "),3)</f>
        <v>hardtied.com</v>
      </c>
      <c r="D2870" s="2" t="str" cm="1">
        <f t="array" ref="D2870">INDEX(_xlfn.TEXTSPLIT(A2870," - "),4)</f>
        <v>The Sarah Jane Files 1</v>
      </c>
      <c r="E2870" s="2" t="str" cm="1">
        <f t="array" ref="E2870">INDEX(_xlfn.TEXTSPLIT(A2870," - "),5)</f>
        <v xml:space="preserve">Sarah Jane </v>
      </c>
    </row>
    <row r="2871" spans="1:5" x14ac:dyDescent="0.25">
      <c r="A2871" s="3" t="s">
        <v>192</v>
      </c>
      <c r="B2871" s="2" t="str" cm="1">
        <f t="array" ref="B2871">INDEX(_xlfn.TEXTSPLIT(A2871," - "),2)</f>
        <v>2023-01-06</v>
      </c>
      <c r="C2871" s="2" t="str" cm="1">
        <f t="array" ref="C2871">INDEX(_xlfn.TEXTSPLIT(A2871," - "),3)</f>
        <v>hardtied.com</v>
      </c>
      <c r="D2871" s="2" t="str" cm="1">
        <f t="array" ref="D2871">INDEX(_xlfn.TEXTSPLIT(A2871," - "),4)</f>
        <v>The Sarah Jane Files 2</v>
      </c>
      <c r="E2871" s="2" t="str" cm="1">
        <f t="array" ref="E2871">INDEX(_xlfn.TEXTSPLIT(A2871," - "),5)</f>
        <v xml:space="preserve">Sarah Jane </v>
      </c>
    </row>
    <row r="2872" spans="1:5" x14ac:dyDescent="0.25">
      <c r="A2872" s="3" t="s">
        <v>191</v>
      </c>
      <c r="B2872" s="2" t="str" cm="1">
        <f t="array" ref="B2872">INDEX(_xlfn.TEXTSPLIT(A2872," - "),2)</f>
        <v>2023-01-13</v>
      </c>
      <c r="C2872" s="2" t="str" cm="1">
        <f t="array" ref="C2872">INDEX(_xlfn.TEXTSPLIT(A2872," - "),3)</f>
        <v>infernalrestraints.com</v>
      </c>
      <c r="D2872" s="2" t="str" cm="1">
        <f t="array" ref="D2872">INDEX(_xlfn.TEXTSPLIT(A2872," - "),4)</f>
        <v>Game Face</v>
      </c>
      <c r="E2872" s="2" t="str" cm="1">
        <f t="array" ref="E2872">INDEX(_xlfn.TEXTSPLIT(A2872," - "),5)</f>
        <v xml:space="preserve">Sarah Jane </v>
      </c>
    </row>
    <row r="2873" spans="1:5" x14ac:dyDescent="0.25">
      <c r="A2873" s="3" t="s">
        <v>190</v>
      </c>
      <c r="B2873" s="2" t="str" cm="1">
        <f t="array" ref="B2873">INDEX(_xlfn.TEXTSPLIT(A2873," - "),2)</f>
        <v>2023-01-26</v>
      </c>
      <c r="C2873" s="2" t="str" cm="1">
        <f t="array" ref="C2873">INDEX(_xlfn.TEXTSPLIT(A2873," - "),3)</f>
        <v>infernalrestraints.com</v>
      </c>
      <c r="D2873" s="2" t="str" cm="1">
        <f t="array" ref="D2873">INDEX(_xlfn.TEXTSPLIT(A2873," - "),4)</f>
        <v>Shopping</v>
      </c>
      <c r="E2873" s="2" t="str" cm="1">
        <f t="array" ref="E2873">INDEX(_xlfn.TEXTSPLIT(A2873," - "),5)</f>
        <v xml:space="preserve">Cowgirl </v>
      </c>
    </row>
    <row r="2874" spans="1:5" x14ac:dyDescent="0.25">
      <c r="A2874" s="3" t="s">
        <v>189</v>
      </c>
      <c r="B2874" s="2" t="str" cm="1">
        <f t="array" ref="B2874">INDEX(_xlfn.TEXTSPLIT(A2874," - "),2)</f>
        <v>2023-02-02</v>
      </c>
      <c r="C2874" s="2" t="str" cm="1">
        <f t="array" ref="C2874">INDEX(_xlfn.TEXTSPLIT(A2874," - "),3)</f>
        <v>infernalrestraints.com</v>
      </c>
      <c r="D2874" s="2" t="str" cm="1">
        <f t="array" ref="D2874">INDEX(_xlfn.TEXTSPLIT(A2874," - "),4)</f>
        <v>Cow Cross</v>
      </c>
      <c r="E2874" s="2" t="str" cm="1">
        <f t="array" ref="E2874">INDEX(_xlfn.TEXTSPLIT(A2874," - "),5)</f>
        <v xml:space="preserve">Cowgirl </v>
      </c>
    </row>
    <row r="2875" spans="1:5" x14ac:dyDescent="0.25">
      <c r="A2875" s="3" t="s">
        <v>188</v>
      </c>
      <c r="B2875" s="2" t="str" cm="1">
        <f t="array" ref="B2875">INDEX(_xlfn.TEXTSPLIT(A2875," - "),2)</f>
        <v>2023-02-10</v>
      </c>
      <c r="C2875" s="2" t="str" cm="1">
        <f t="array" ref="C2875">INDEX(_xlfn.TEXTSPLIT(A2875," - "),3)</f>
        <v>realtimebondage.com</v>
      </c>
      <c r="D2875" s="2" t="str" cm="1">
        <f t="array" ref="D2875">INDEX(_xlfn.TEXTSPLIT(A2875," - "),4)</f>
        <v>411 Livefeed</v>
      </c>
      <c r="E2875" s="2" t="str" cm="1">
        <f t="array" ref="E2875">INDEX(_xlfn.TEXTSPLIT(A2875," - "),5)</f>
        <v xml:space="preserve">411 </v>
      </c>
    </row>
    <row r="2876" spans="1:5" x14ac:dyDescent="0.25">
      <c r="A2876" s="3" t="s">
        <v>187</v>
      </c>
      <c r="B2876" s="2" t="str" cm="1">
        <f t="array" ref="B2876">INDEX(_xlfn.TEXTSPLIT(A2876," - "),2)</f>
        <v>2023-02-17</v>
      </c>
      <c r="C2876" s="2" t="str" cm="1">
        <f t="array" ref="C2876">INDEX(_xlfn.TEXTSPLIT(A2876," - "),3)</f>
        <v>realtimebondage.com</v>
      </c>
      <c r="D2876" s="2" t="str" cm="1">
        <f t="array" ref="D2876">INDEX(_xlfn.TEXTSPLIT(A2876," - "),4)</f>
        <v>130 Livefeed</v>
      </c>
      <c r="E2876" s="2" t="str" cm="1">
        <f t="array" ref="E2876">INDEX(_xlfn.TEXTSPLIT(A2876," - "),5)</f>
        <v xml:space="preserve">130 </v>
      </c>
    </row>
    <row r="2877" spans="1:5" x14ac:dyDescent="0.25">
      <c r="A2877" s="3" t="s">
        <v>186</v>
      </c>
      <c r="B2877" s="2" t="str" cm="1">
        <f t="array" ref="B2877">INDEX(_xlfn.TEXTSPLIT(A2877," - "),2)</f>
        <v>2023-02-24</v>
      </c>
      <c r="C2877" s="2" t="str" cm="1">
        <f t="array" ref="C2877">INDEX(_xlfn.TEXTSPLIT(A2877," - "),3)</f>
        <v>infernalrestraints.com</v>
      </c>
      <c r="D2877" s="2" t="str" cm="1">
        <f t="array" ref="D2877">INDEX(_xlfn.TEXTSPLIT(A2877," - "),4)</f>
        <v>112 Livefeed</v>
      </c>
      <c r="E2877" s="2" t="str" cm="1">
        <f t="array" ref="E2877">INDEX(_xlfn.TEXTSPLIT(A2877," - "),5)</f>
        <v xml:space="preserve">112 </v>
      </c>
    </row>
    <row r="2878" spans="1:5" x14ac:dyDescent="0.25">
      <c r="A2878" s="3" t="s">
        <v>185</v>
      </c>
      <c r="B2878" s="2" t="str" cm="1">
        <f t="array" ref="B2878">INDEX(_xlfn.TEXTSPLIT(A2878," - "),2)</f>
        <v>2023-03-03</v>
      </c>
      <c r="C2878" s="2" t="str" cm="1">
        <f t="array" ref="C2878">INDEX(_xlfn.TEXTSPLIT(A2878," - "),3)</f>
        <v>realtimebondage.com</v>
      </c>
      <c r="D2878" s="2" t="str" cm="1">
        <f t="array" ref="D2878">INDEX(_xlfn.TEXTSPLIT(A2878," - "),4)</f>
        <v>Waxing</v>
      </c>
      <c r="E2878" s="2" t="str" cm="1">
        <f t="array" ref="E2878">INDEX(_xlfn.TEXTSPLIT(A2878," - "),5)</f>
        <v xml:space="preserve">822 </v>
      </c>
    </row>
    <row r="2879" spans="1:5" x14ac:dyDescent="0.25">
      <c r="A2879" s="3" t="s">
        <v>184</v>
      </c>
      <c r="B2879" s="2" t="str" cm="1">
        <f t="array" ref="B2879">INDEX(_xlfn.TEXTSPLIT(A2879," - "),2)</f>
        <v>2023-03-08</v>
      </c>
      <c r="C2879" s="2" t="str" cm="1">
        <f t="array" ref="C2879">INDEX(_xlfn.TEXTSPLIT(A2879," - "),3)</f>
        <v>insex.com</v>
      </c>
      <c r="D2879" s="2" t="str" cm="1">
        <f t="array" ref="D2879">INDEX(_xlfn.TEXTSPLIT(A2879," - "),4)</f>
        <v>Invitation</v>
      </c>
      <c r="E2879" s="2" t="str" cm="1">
        <f t="array" ref="E2879">INDEX(_xlfn.TEXTSPLIT(A2879," - "),5)</f>
        <v xml:space="preserve">Rain DeGrey </v>
      </c>
    </row>
    <row r="2880" spans="1:5" x14ac:dyDescent="0.25">
      <c r="A2880" s="3" t="s">
        <v>183</v>
      </c>
      <c r="B2880" s="2" t="str" cm="1">
        <f t="array" ref="B2880">INDEX(_xlfn.TEXTSPLIT(A2880," - "),2)</f>
        <v>2023-03-15</v>
      </c>
      <c r="C2880" s="2" t="str" cm="1">
        <f t="array" ref="C2880">INDEX(_xlfn.TEXTSPLIT(A2880," - "),3)</f>
        <v>infernalrestraints.com</v>
      </c>
      <c r="D2880" s="2" t="str" cm="1">
        <f t="array" ref="D2880">INDEX(_xlfn.TEXTSPLIT(A2880," - "),4)</f>
        <v>Cow Barn</v>
      </c>
      <c r="E2880" s="2" t="str" cm="1">
        <f t="array" ref="E2880">INDEX(_xlfn.TEXTSPLIT(A2880," - "),5)</f>
        <v xml:space="preserve">Cowgirl </v>
      </c>
    </row>
    <row r="2881" spans="1:5" x14ac:dyDescent="0.25">
      <c r="A2881" s="3" t="s">
        <v>182</v>
      </c>
      <c r="B2881" s="2" t="str" cm="1">
        <f t="array" ref="B2881">INDEX(_xlfn.TEXTSPLIT(A2881," - "),2)</f>
        <v>2023-03-23</v>
      </c>
      <c r="C2881" s="2" t="str" cm="1">
        <f t="array" ref="C2881">INDEX(_xlfn.TEXTSPLIT(A2881," - "),3)</f>
        <v>realtimebondage.com</v>
      </c>
      <c r="D2881" s="2" t="str" cm="1">
        <f t="array" ref="D2881">INDEX(_xlfn.TEXTSPLIT(A2881," - "),4)</f>
        <v>Fisting</v>
      </c>
      <c r="E2881" s="2" t="str" cm="1">
        <f t="array" ref="E2881">INDEX(_xlfn.TEXTSPLIT(A2881," - "),5)</f>
        <v xml:space="preserve">822 </v>
      </c>
    </row>
    <row r="2882" spans="1:5" x14ac:dyDescent="0.25">
      <c r="A2882" s="3" t="s">
        <v>181</v>
      </c>
      <c r="B2882" s="2" t="str" cm="1">
        <f t="array" ref="B2882">INDEX(_xlfn.TEXTSPLIT(A2882," - "),2)</f>
        <v>2023-03-31</v>
      </c>
      <c r="C2882" s="2" t="str" cm="1">
        <f t="array" ref="C2882">INDEX(_xlfn.TEXTSPLIT(A2882," - "),3)</f>
        <v>realtimebondage.com</v>
      </c>
      <c r="D2882" s="2" t="str" cm="1">
        <f t="array" ref="D2882">INDEX(_xlfn.TEXTSPLIT(A2882," - "),4)</f>
        <v>New Metal</v>
      </c>
      <c r="E2882" s="2" t="str" cm="1">
        <f t="array" ref="E2882">INDEX(_xlfn.TEXTSPLIT(A2882," - "),5)</f>
        <v xml:space="preserve">1016 | 411 </v>
      </c>
    </row>
    <row r="2883" spans="1:5" x14ac:dyDescent="0.25">
      <c r="A2883" s="3" t="s">
        <v>180</v>
      </c>
      <c r="B2883" s="2" t="str" cm="1">
        <f t="array" ref="B2883">INDEX(_xlfn.TEXTSPLIT(A2883," - "),2)</f>
        <v>2023-04-06</v>
      </c>
      <c r="C2883" s="2" t="str" cm="1">
        <f t="array" ref="C2883">INDEX(_xlfn.TEXTSPLIT(A2883," - "),3)</f>
        <v>infernalrestraints.com</v>
      </c>
      <c r="D2883" s="2" t="str" cm="1">
        <f t="array" ref="D2883">INDEX(_xlfn.TEXTSPLIT(A2883," - "),4)</f>
        <v>Wet Dreams</v>
      </c>
      <c r="E2883" s="2" t="str" cm="1">
        <f t="array" ref="E2883">INDEX(_xlfn.TEXTSPLIT(A2883," - "),5)</f>
        <v xml:space="preserve">Lexi Foxy </v>
      </c>
    </row>
    <row r="2884" spans="1:5" x14ac:dyDescent="0.25">
      <c r="A2884" s="3" t="s">
        <v>179</v>
      </c>
      <c r="B2884" s="2" t="str" cm="1">
        <f t="array" ref="B2884">INDEX(_xlfn.TEXTSPLIT(A2884," - "),2)</f>
        <v>2023-04-07</v>
      </c>
      <c r="C2884" s="2" t="str" cm="1">
        <f t="array" ref="C2884">INDEX(_xlfn.TEXTSPLIT(A2884," - "),3)</f>
        <v>realtimebondage.com</v>
      </c>
      <c r="D2884" s="2" t="str" cm="1">
        <f t="array" ref="D2884">INDEX(_xlfn.TEXTSPLIT(A2884," - "),4)</f>
        <v>Audition</v>
      </c>
      <c r="E2884" s="2" t="str" cm="1">
        <f t="array" ref="E2884">INDEX(_xlfn.TEXTSPLIT(A2884," - "),5)</f>
        <v xml:space="preserve">26 </v>
      </c>
    </row>
    <row r="2885" spans="1:5" x14ac:dyDescent="0.25">
      <c r="A2885" s="3" t="s">
        <v>178</v>
      </c>
      <c r="B2885" s="2" t="str" cm="1">
        <f t="array" ref="B2885">INDEX(_xlfn.TEXTSPLIT(A2885," - "),2)</f>
        <v>2023-04-20</v>
      </c>
      <c r="C2885" s="2" t="str" cm="1">
        <f t="array" ref="C2885">INDEX(_xlfn.TEXTSPLIT(A2885," - "),3)</f>
        <v>realtimebondage.com</v>
      </c>
      <c r="D2885" s="2" t="str" cm="1">
        <f t="array" ref="D2885">INDEX(_xlfn.TEXTSPLIT(A2885," - "),4)</f>
        <v>Marathon 1</v>
      </c>
      <c r="E2885" s="2" t="str" cm="1">
        <f t="array" ref="E2885">INDEX(_xlfn.TEXTSPLIT(A2885," - "),5)</f>
        <v xml:space="preserve">Cowgirl </v>
      </c>
    </row>
    <row r="2886" spans="1:5" x14ac:dyDescent="0.25">
      <c r="A2886" s="3" t="s">
        <v>177</v>
      </c>
      <c r="B2886" s="2" t="str" cm="1">
        <f t="array" ref="B2886">INDEX(_xlfn.TEXTSPLIT(A2886," - "),2)</f>
        <v>2023-04-27</v>
      </c>
      <c r="C2886" s="2" t="str" cm="1">
        <f t="array" ref="C2886">INDEX(_xlfn.TEXTSPLIT(A2886," - "),3)</f>
        <v>realtimebondage.com</v>
      </c>
      <c r="D2886" s="2" t="str" cm="1">
        <f t="array" ref="D2886">INDEX(_xlfn.TEXTSPLIT(A2886," - "),4)</f>
        <v>Marathon 2</v>
      </c>
      <c r="E2886" s="2" t="str" cm="1">
        <f t="array" ref="E2886">INDEX(_xlfn.TEXTSPLIT(A2886," - "),5)</f>
        <v xml:space="preserve">Cowgirl </v>
      </c>
    </row>
    <row r="2887" spans="1:5" x14ac:dyDescent="0.25">
      <c r="A2887" s="3" t="s">
        <v>176</v>
      </c>
      <c r="B2887" s="2" t="str" cm="1">
        <f t="array" ref="B2887">INDEX(_xlfn.TEXTSPLIT(A2887," - "),2)</f>
        <v>2023-05-04</v>
      </c>
      <c r="C2887" s="2" t="str" cm="1">
        <f t="array" ref="C2887">INDEX(_xlfn.TEXTSPLIT(A2887," - "),3)</f>
        <v>realtimebondage.com</v>
      </c>
      <c r="D2887" s="2" t="str" cm="1">
        <f t="array" ref="D2887">INDEX(_xlfn.TEXTSPLIT(A2887," - "),4)</f>
        <v>Marathon 3</v>
      </c>
      <c r="E2887" s="2" t="str" cm="1">
        <f t="array" ref="E2887">INDEX(_xlfn.TEXTSPLIT(A2887," - "),5)</f>
        <v xml:space="preserve">Cowgirl </v>
      </c>
    </row>
    <row r="2888" spans="1:5" x14ac:dyDescent="0.25">
      <c r="A2888" s="3" t="s">
        <v>175</v>
      </c>
      <c r="B2888" s="2" t="str" cm="1">
        <f t="array" ref="B2888">INDEX(_xlfn.TEXTSPLIT(A2888," - "),2)</f>
        <v>2023-05-11</v>
      </c>
      <c r="C2888" s="2" t="str" cm="1">
        <f t="array" ref="C2888">INDEX(_xlfn.TEXTSPLIT(A2888," - "),3)</f>
        <v>realtimebondage.com</v>
      </c>
      <c r="D2888" s="2" t="str" cm="1">
        <f t="array" ref="D2888">INDEX(_xlfn.TEXTSPLIT(A2888," - "),4)</f>
        <v>Marathon 4</v>
      </c>
      <c r="E2888" s="2" t="str" cm="1">
        <f t="array" ref="E2888">INDEX(_xlfn.TEXTSPLIT(A2888," - "),5)</f>
        <v xml:space="preserve">Cowgirl </v>
      </c>
    </row>
    <row r="2889" spans="1:5" x14ac:dyDescent="0.25">
      <c r="A2889" s="3" t="s">
        <v>174</v>
      </c>
      <c r="B2889" s="2" t="str" cm="1">
        <f t="array" ref="B2889">INDEX(_xlfn.TEXTSPLIT(A2889," - "),2)</f>
        <v>2023-05-17</v>
      </c>
      <c r="C2889" s="2" t="str" cm="1">
        <f t="array" ref="C2889">INDEX(_xlfn.TEXTSPLIT(A2889," - "),3)</f>
        <v>infernalrestraints.com</v>
      </c>
      <c r="D2889" s="2" t="str" cm="1">
        <f t="array" ref="D2889">INDEX(_xlfn.TEXTSPLIT(A2889," - "),4)</f>
        <v>Nube</v>
      </c>
      <c r="E2889" s="2" t="str" cm="1">
        <f t="array" ref="E2889">INDEX(_xlfn.TEXTSPLIT(A2889," - "),5)</f>
        <v xml:space="preserve">131 </v>
      </c>
    </row>
    <row r="2890" spans="1:5" x14ac:dyDescent="0.25">
      <c r="A2890" s="3" t="s">
        <v>173</v>
      </c>
      <c r="B2890" s="2" t="str" cm="1">
        <f t="array" ref="B2890">INDEX(_xlfn.TEXTSPLIT(A2890," - "),2)</f>
        <v>2023-05-24</v>
      </c>
      <c r="C2890" s="2" t="str" cm="1">
        <f t="array" ref="C2890">INDEX(_xlfn.TEXTSPLIT(A2890," - "),3)</f>
        <v>hardtied.com</v>
      </c>
      <c r="D2890" s="2" t="str" cm="1">
        <f t="array" ref="D2890">INDEX(_xlfn.TEXTSPLIT(A2890," - "),4)</f>
        <v>Alley</v>
      </c>
      <c r="E2890" s="2" t="str" cm="1">
        <f t="array" ref="E2890">INDEX(_xlfn.TEXTSPLIT(A2890," - "),5)</f>
        <v xml:space="preserve">94 </v>
      </c>
    </row>
    <row r="2891" spans="1:5" x14ac:dyDescent="0.25">
      <c r="A2891" s="3" t="s">
        <v>172</v>
      </c>
      <c r="B2891" s="2" t="str" cm="1">
        <f t="array" ref="B2891">INDEX(_xlfn.TEXTSPLIT(A2891," - "),2)</f>
        <v>2023-06-01</v>
      </c>
      <c r="C2891" s="2" t="str" cm="1">
        <f t="array" ref="C2891">INDEX(_xlfn.TEXTSPLIT(A2891," - "),3)</f>
        <v>infernalrestraints.com</v>
      </c>
      <c r="D2891" s="2" t="str" cm="1">
        <f t="array" ref="D2891">INDEX(_xlfn.TEXTSPLIT(A2891," - "),4)</f>
        <v>Alien</v>
      </c>
      <c r="E2891" s="2" t="str" cm="1">
        <f t="array" ref="E2891">INDEX(_xlfn.TEXTSPLIT(A2891," - "),5)</f>
        <v xml:space="preserve">1024 </v>
      </c>
    </row>
    <row r="2892" spans="1:5" x14ac:dyDescent="0.25">
      <c r="A2892" s="3" t="s">
        <v>171</v>
      </c>
      <c r="B2892" s="2" t="str" cm="1">
        <f t="array" ref="B2892">INDEX(_xlfn.TEXTSPLIT(A2892," - "),2)</f>
        <v>2023-06-08</v>
      </c>
      <c r="C2892" s="2" t="str" cm="1">
        <f t="array" ref="C2892">INDEX(_xlfn.TEXTSPLIT(A2892," - "),3)</f>
        <v>hardtied.com</v>
      </c>
      <c r="D2892" s="2" t="str" cm="1">
        <f t="array" ref="D2892">INDEX(_xlfn.TEXTSPLIT(A2892," - "),4)</f>
        <v>Cabin</v>
      </c>
      <c r="E2892" s="2" t="str" cm="1">
        <f t="array" ref="E2892">INDEX(_xlfn.TEXTSPLIT(A2892," - "),5)</f>
        <v xml:space="preserve">1020 </v>
      </c>
    </row>
    <row r="2893" spans="1:5" x14ac:dyDescent="0.25">
      <c r="A2893" s="3" t="s">
        <v>170</v>
      </c>
      <c r="B2893" s="2" t="str" cm="1">
        <f t="array" ref="B2893">INDEX(_xlfn.TEXTSPLIT(A2893," - "),2)</f>
        <v>2023-06-15</v>
      </c>
      <c r="C2893" s="2" t="str" cm="1">
        <f t="array" ref="C2893">INDEX(_xlfn.TEXTSPLIT(A2893," - "),3)</f>
        <v>realtimebondage.com</v>
      </c>
      <c r="D2893" s="2" t="str" cm="1">
        <f t="array" ref="D2893">INDEX(_xlfn.TEXTSPLIT(A2893," - "),4)</f>
        <v>Cuntlet 1</v>
      </c>
      <c r="E2893" s="2" t="str" cm="1">
        <f t="array" ref="E2893">INDEX(_xlfn.TEXTSPLIT(A2893," - "),5)</f>
        <v xml:space="preserve">Charlotte Vale </v>
      </c>
    </row>
    <row r="2894" spans="1:5" x14ac:dyDescent="0.25">
      <c r="A2894" s="3" t="s">
        <v>169</v>
      </c>
      <c r="B2894" s="2" t="str" cm="1">
        <f t="array" ref="B2894">INDEX(_xlfn.TEXTSPLIT(A2894," - "),2)</f>
        <v>2023-06-22</v>
      </c>
      <c r="C2894" s="2" t="str" cm="1">
        <f t="array" ref="C2894">INDEX(_xlfn.TEXTSPLIT(A2894," - "),3)</f>
        <v>realtimebondage.com</v>
      </c>
      <c r="D2894" s="2" t="str" cm="1">
        <f t="array" ref="D2894">INDEX(_xlfn.TEXTSPLIT(A2894," - "),4)</f>
        <v>Cuntlet 2</v>
      </c>
      <c r="E2894" s="2" t="str" cm="1">
        <f t="array" ref="E2894">INDEX(_xlfn.TEXTSPLIT(A2894," - "),5)</f>
        <v xml:space="preserve">Charlotte Vale </v>
      </c>
    </row>
    <row r="2895" spans="1:5" x14ac:dyDescent="0.25">
      <c r="A2895" s="3" t="s">
        <v>168</v>
      </c>
      <c r="B2895" s="2" t="str" cm="1">
        <f t="array" ref="B2895">INDEX(_xlfn.TEXTSPLIT(A2895," - "),2)</f>
        <v>2023-06-29</v>
      </c>
      <c r="C2895" s="2" t="str" cm="1">
        <f t="array" ref="C2895">INDEX(_xlfn.TEXTSPLIT(A2895," - "),3)</f>
        <v>realtimebondage.com</v>
      </c>
      <c r="D2895" s="2" t="str" cm="1">
        <f t="array" ref="D2895">INDEX(_xlfn.TEXTSPLIT(A2895," - "),4)</f>
        <v>Cuntlet 3</v>
      </c>
      <c r="E2895" s="2" t="str" cm="1">
        <f t="array" ref="E2895">INDEX(_xlfn.TEXTSPLIT(A2895," - "),5)</f>
        <v xml:space="preserve">Charlotte Vale </v>
      </c>
    </row>
    <row r="2896" spans="1:5" x14ac:dyDescent="0.25">
      <c r="A2896" s="3" t="s">
        <v>167</v>
      </c>
      <c r="B2896" s="2" t="str" cm="1">
        <f t="array" ref="B2896">INDEX(_xlfn.TEXTSPLIT(A2896," - "),2)</f>
        <v>2023-07-04</v>
      </c>
      <c r="C2896" s="2" t="str" cm="1">
        <f t="array" ref="C2896">INDEX(_xlfn.TEXTSPLIT(A2896," - "),3)</f>
        <v>infernalrestraints.com</v>
      </c>
      <c r="D2896" s="2" t="str" cm="1">
        <f t="array" ref="D2896">INDEX(_xlfn.TEXTSPLIT(A2896," - "),4)</f>
        <v>Trick</v>
      </c>
      <c r="E2896" s="2" t="str" cm="1">
        <f t="array" ref="E2896">INDEX(_xlfn.TEXTSPLIT(A2896," - "),5)</f>
        <v xml:space="preserve">Crissy </v>
      </c>
    </row>
    <row r="2897" spans="1:5" x14ac:dyDescent="0.25">
      <c r="A2897" s="3" t="s">
        <v>166</v>
      </c>
      <c r="B2897" s="2" t="str" cm="1">
        <f t="array" ref="B2897">INDEX(_xlfn.TEXTSPLIT(A2897," - "),2)</f>
        <v>2023-07-13</v>
      </c>
      <c r="C2897" s="2" t="str" cm="1">
        <f t="array" ref="C2897">INDEX(_xlfn.TEXTSPLIT(A2897," - "),3)</f>
        <v>realtimebondage.com</v>
      </c>
      <c r="D2897" s="2" t="str" cm="1">
        <f t="array" ref="D2897">INDEX(_xlfn.TEXTSPLIT(A2897," - "),4)</f>
        <v>Peaches</v>
      </c>
      <c r="E2897" s="2" t="str" cm="1">
        <f t="array" ref="E2897">INDEX(_xlfn.TEXTSPLIT(A2897," - "),5)</f>
        <v xml:space="preserve">Peaches </v>
      </c>
    </row>
    <row r="2898" spans="1:5" x14ac:dyDescent="0.25">
      <c r="A2898" s="3" t="s">
        <v>165</v>
      </c>
      <c r="B2898" s="2" t="str" cm="1">
        <f t="array" ref="B2898">INDEX(_xlfn.TEXTSPLIT(A2898," - "),2)</f>
        <v>2023-07-19</v>
      </c>
      <c r="C2898" s="2" t="str" cm="1">
        <f t="array" ref="C2898">INDEX(_xlfn.TEXTSPLIT(A2898," - "),3)</f>
        <v>hardtied.com</v>
      </c>
      <c r="D2898" s="2" t="str" cm="1">
        <f t="array" ref="D2898">INDEX(_xlfn.TEXTSPLIT(A2898," - "),4)</f>
        <v>Cabin Gathering</v>
      </c>
      <c r="E2898" s="2" t="str" cm="1">
        <f t="array" ref="E2898">INDEX(_xlfn.TEXTSPLIT(A2898," - "),5)</f>
        <v>New Pics</v>
      </c>
    </row>
    <row r="2899" spans="1:5" ht="30" x14ac:dyDescent="0.25">
      <c r="A2899" s="3" t="s">
        <v>164</v>
      </c>
      <c r="B2899" s="2" t="str" cm="1">
        <f t="array" ref="B2899">INDEX(_xlfn.TEXTSPLIT(A2899," - "),2)</f>
        <v>2023-07-21</v>
      </c>
      <c r="C2899" s="2" t="str" cm="1">
        <f t="array" ref="C2899">INDEX(_xlfn.TEXTSPLIT(A2899," - "),3)</f>
        <v>hardtied.com</v>
      </c>
      <c r="D2899" s="2" t="str" cm="1">
        <f t="array" ref="D2899">INDEX(_xlfn.TEXTSPLIT(A2899," - "),4)</f>
        <v>Bondage Barbie</v>
      </c>
      <c r="E2899" s="2" t="str" cm="1">
        <f t="array" ref="E2899">INDEX(_xlfn.TEXTSPLIT(A2899," - "),5)</f>
        <v xml:space="preserve">Courtney Taylor | Jack Hammer </v>
      </c>
    </row>
    <row r="2900" spans="1:5" x14ac:dyDescent="0.25">
      <c r="A2900" s="3" t="s">
        <v>163</v>
      </c>
      <c r="B2900" s="2" t="str" cm="1">
        <f t="array" ref="B2900">INDEX(_xlfn.TEXTSPLIT(A2900," - "),2)</f>
        <v>2023-07-26</v>
      </c>
      <c r="C2900" s="2" t="str" cm="1">
        <f t="array" ref="C2900">INDEX(_xlfn.TEXTSPLIT(A2900," - "),3)</f>
        <v>infernalrestraints.com</v>
      </c>
      <c r="D2900" s="2" t="str" cm="1">
        <f t="array" ref="D2900">INDEX(_xlfn.TEXTSPLIT(A2900," - "),4)</f>
        <v>CNC</v>
      </c>
      <c r="E2900" s="2" t="str" cm="1">
        <f t="array" ref="E2900">INDEX(_xlfn.TEXTSPLIT(A2900," - "),5)</f>
        <v xml:space="preserve">Rain DeGrey </v>
      </c>
    </row>
    <row r="2901" spans="1:5" x14ac:dyDescent="0.25">
      <c r="A2901" s="3" t="s">
        <v>162</v>
      </c>
      <c r="B2901" s="2" t="str" cm="1">
        <f t="array" ref="B2901">INDEX(_xlfn.TEXTSPLIT(A2901," - "),2)</f>
        <v>2023-08-02</v>
      </c>
      <c r="C2901" s="2" t="str" cm="1">
        <f t="array" ref="C2901">INDEX(_xlfn.TEXTSPLIT(A2901," - "),3)</f>
        <v>hardtied.com</v>
      </c>
      <c r="D2901" s="2" t="str" cm="1">
        <f t="array" ref="D2901">INDEX(_xlfn.TEXTSPLIT(A2901," - "),4)</f>
        <v>Crissy Audition</v>
      </c>
      <c r="E2901" s="2" t="str" cm="1">
        <f t="array" ref="E2901">INDEX(_xlfn.TEXTSPLIT(A2901," - "),5)</f>
        <v xml:space="preserve">Crissy </v>
      </c>
    </row>
    <row r="2902" spans="1:5" x14ac:dyDescent="0.25">
      <c r="A2902" s="3" t="s">
        <v>161</v>
      </c>
      <c r="B2902" s="2" t="str" cm="1">
        <f t="array" ref="B2902">INDEX(_xlfn.TEXTSPLIT(A2902," - "),2)</f>
        <v>2023-08-09</v>
      </c>
      <c r="C2902" s="2" t="str" cm="1">
        <f t="array" ref="C2902">INDEX(_xlfn.TEXTSPLIT(A2902," - "),3)</f>
        <v>infernalrestraints.com</v>
      </c>
      <c r="D2902" s="2" t="str" cm="1">
        <f t="array" ref="D2902">INDEX(_xlfn.TEXTSPLIT(A2902," - "),4)</f>
        <v>No Limits</v>
      </c>
      <c r="E2902" s="2" t="str" cm="1">
        <f t="array" ref="E2902">INDEX(_xlfn.TEXTSPLIT(A2902," - "),5)</f>
        <v xml:space="preserve">Sabrina </v>
      </c>
    </row>
    <row r="2903" spans="1:5" x14ac:dyDescent="0.25">
      <c r="A2903" s="3" t="s">
        <v>160</v>
      </c>
      <c r="B2903" s="2" t="str" cm="1">
        <f t="array" ref="B2903">INDEX(_xlfn.TEXTSPLIT(A2903," - "),2)</f>
        <v>2023-08-16</v>
      </c>
      <c r="C2903" s="2" t="str" cm="1">
        <f t="array" ref="C2903">INDEX(_xlfn.TEXTSPLIT(A2903," - "),3)</f>
        <v>infernalrestraints.com</v>
      </c>
      <c r="D2903" s="2" t="str" cm="1">
        <f t="array" ref="D2903">INDEX(_xlfn.TEXTSPLIT(A2903," - "),4)</f>
        <v>The Pupa</v>
      </c>
      <c r="E2903" s="2" t="str" cm="1">
        <f t="array" ref="E2903">INDEX(_xlfn.TEXTSPLIT(A2903," - "),5)</f>
        <v xml:space="preserve">Cowgirl </v>
      </c>
    </row>
    <row r="2904" spans="1:5" x14ac:dyDescent="0.25">
      <c r="A2904" s="3" t="s">
        <v>159</v>
      </c>
      <c r="B2904" s="2" t="str" cm="1">
        <f t="array" ref="B2904">INDEX(_xlfn.TEXTSPLIT(A2904," - "),2)</f>
        <v>2023-08-23</v>
      </c>
      <c r="C2904" s="2" t="str" cm="1">
        <f t="array" ref="C2904">INDEX(_xlfn.TEXTSPLIT(A2904," - "),3)</f>
        <v>hardtied.com</v>
      </c>
      <c r="D2904" s="2" t="str" cm="1">
        <f t="array" ref="D2904">INDEX(_xlfn.TEXTSPLIT(A2904," - "),4)</f>
        <v>Cutie</v>
      </c>
      <c r="E2904" s="2" t="str" cm="1">
        <f t="array" ref="E2904">INDEX(_xlfn.TEXTSPLIT(A2904," - "),5)</f>
        <v xml:space="preserve">Chrissy </v>
      </c>
    </row>
    <row r="2905" spans="1:5" x14ac:dyDescent="0.25">
      <c r="A2905" s="3" t="s">
        <v>158</v>
      </c>
      <c r="B2905" s="2" t="str" cm="1">
        <f t="array" ref="B2905">INDEX(_xlfn.TEXTSPLIT(A2905," - "),2)</f>
        <v>2023-09-06</v>
      </c>
      <c r="C2905" s="2" t="str" cm="1">
        <f t="array" ref="C2905">INDEX(_xlfn.TEXTSPLIT(A2905," - "),3)</f>
        <v>infernalrestraints.com</v>
      </c>
      <c r="D2905" s="2" t="str" cm="1">
        <f t="array" ref="D2905">INDEX(_xlfn.TEXTSPLIT(A2905," - "),4)</f>
        <v>No Limits Part 2</v>
      </c>
      <c r="E2905" s="2" t="str" cm="1">
        <f t="array" ref="E2905">INDEX(_xlfn.TEXTSPLIT(A2905," - "),5)</f>
        <v xml:space="preserve">Sabrina </v>
      </c>
    </row>
    <row r="2906" spans="1:5" x14ac:dyDescent="0.25">
      <c r="A2906" s="3" t="s">
        <v>157</v>
      </c>
      <c r="B2906" s="2" t="str" cm="1">
        <f t="array" ref="B2906">INDEX(_xlfn.TEXTSPLIT(A2906," - "),2)</f>
        <v>2023-09-13</v>
      </c>
      <c r="C2906" s="2" t="str" cm="1">
        <f t="array" ref="C2906">INDEX(_xlfn.TEXTSPLIT(A2906," - "),3)</f>
        <v>realtimebondage.com</v>
      </c>
      <c r="D2906" s="2" t="str" cm="1">
        <f t="array" ref="D2906">INDEX(_xlfn.TEXTSPLIT(A2906," - "),4)</f>
        <v>49 Live Feed Part 1</v>
      </c>
      <c r="E2906" s="2" t="str" cm="1">
        <f t="array" ref="E2906">INDEX(_xlfn.TEXTSPLIT(A2906," - "),5)</f>
        <v xml:space="preserve">49 </v>
      </c>
    </row>
    <row r="2907" spans="1:5" x14ac:dyDescent="0.25">
      <c r="A2907" s="3" t="s">
        <v>156</v>
      </c>
      <c r="B2907" s="2" t="str" cm="1">
        <f t="array" ref="B2907">INDEX(_xlfn.TEXTSPLIT(A2907," - "),2)</f>
        <v>2023-09-20</v>
      </c>
      <c r="C2907" s="2" t="str" cm="1">
        <f t="array" ref="C2907">INDEX(_xlfn.TEXTSPLIT(A2907," - "),3)</f>
        <v>realtimebondage.com</v>
      </c>
      <c r="D2907" s="2" t="str" cm="1">
        <f t="array" ref="D2907">INDEX(_xlfn.TEXTSPLIT(A2907," - "),4)</f>
        <v>49 Live Feed Part 2</v>
      </c>
      <c r="E2907" s="2" t="str" cm="1">
        <f t="array" ref="E2907">INDEX(_xlfn.TEXTSPLIT(A2907," - "),5)</f>
        <v xml:space="preserve">49 </v>
      </c>
    </row>
    <row r="2908" spans="1:5" x14ac:dyDescent="0.25">
      <c r="A2908" s="3" t="s">
        <v>155</v>
      </c>
      <c r="B2908" s="2" t="str" cm="1">
        <f t="array" ref="B2908">INDEX(_xlfn.TEXTSPLIT(A2908," - "),2)</f>
        <v>2023-09-27</v>
      </c>
      <c r="C2908" s="2" t="str" cm="1">
        <f t="array" ref="C2908">INDEX(_xlfn.TEXTSPLIT(A2908," - "),3)</f>
        <v>infernalrestraints.com</v>
      </c>
      <c r="D2908" s="2" t="str" cm="1">
        <f t="array" ref="D2908">INDEX(_xlfn.TEXTSPLIT(A2908," - "),4)</f>
        <v>The Shelf</v>
      </c>
      <c r="E2908" s="2" t="str" cm="1">
        <f t="array" ref="E2908">INDEX(_xlfn.TEXTSPLIT(A2908," - "),5)</f>
        <v xml:space="preserve">Sybil </v>
      </c>
    </row>
    <row r="2909" spans="1:5" x14ac:dyDescent="0.25">
      <c r="A2909" s="3" t="s">
        <v>154</v>
      </c>
      <c r="B2909" s="2" t="str" cm="1">
        <f t="array" ref="B2909">INDEX(_xlfn.TEXTSPLIT(A2909," - "),2)</f>
        <v>2023-10-04</v>
      </c>
      <c r="C2909" s="2" t="str" cm="1">
        <f t="array" ref="C2909">INDEX(_xlfn.TEXTSPLIT(A2909," - "),3)</f>
        <v>infernalrestraints.com</v>
      </c>
      <c r="D2909" s="2" t="str" cm="1">
        <f t="array" ref="D2909">INDEX(_xlfn.TEXTSPLIT(A2909," - "),4)</f>
        <v>Bondage Lust</v>
      </c>
      <c r="E2909" s="2" t="str" cm="1">
        <f t="array" ref="E2909">INDEX(_xlfn.TEXTSPLIT(A2909," - "),5)</f>
        <v xml:space="preserve">Charlotte </v>
      </c>
    </row>
    <row r="2910" spans="1:5" x14ac:dyDescent="0.25">
      <c r="A2910" s="3" t="s">
        <v>153</v>
      </c>
      <c r="B2910" s="2" t="str" cm="1">
        <f t="array" ref="B2910">INDEX(_xlfn.TEXTSPLIT(A2910," - "),2)</f>
        <v>2023-10-11</v>
      </c>
      <c r="C2910" s="2" t="str" cm="1">
        <f t="array" ref="C2910">INDEX(_xlfn.TEXTSPLIT(A2910," - "),3)</f>
        <v>realtimebondage.com</v>
      </c>
      <c r="D2910" s="2" t="str" cm="1">
        <f t="array" ref="D2910">INDEX(_xlfn.TEXTSPLIT(A2910," - "),4)</f>
        <v>49 Live Feed Part 3</v>
      </c>
      <c r="E2910" s="2" t="str" cm="1">
        <f t="array" ref="E2910">INDEX(_xlfn.TEXTSPLIT(A2910," - "),5)</f>
        <v xml:space="preserve">49 </v>
      </c>
    </row>
    <row r="2911" spans="1:5" x14ac:dyDescent="0.25">
      <c r="A2911" s="3" t="s">
        <v>152</v>
      </c>
      <c r="B2911" s="2" t="str" cm="1">
        <f t="array" ref="B2911">INDEX(_xlfn.TEXTSPLIT(A2911," - "),2)</f>
        <v>2023-10-17</v>
      </c>
      <c r="C2911" s="2" t="str" cm="1">
        <f t="array" ref="C2911">INDEX(_xlfn.TEXTSPLIT(A2911," - "),3)</f>
        <v>realtimebondage.com</v>
      </c>
      <c r="D2911" s="2" t="str" cm="1">
        <f t="array" ref="D2911">INDEX(_xlfn.TEXTSPLIT(A2911," - "),4)</f>
        <v>Cathedral of Pain Part 1</v>
      </c>
      <c r="E2911" s="2" t="str" cm="1">
        <f t="array" ref="E2911">INDEX(_xlfn.TEXTSPLIT(A2911," - "),5)</f>
        <v xml:space="preserve">Harley Ace </v>
      </c>
    </row>
    <row r="2912" spans="1:5" x14ac:dyDescent="0.25">
      <c r="A2912" s="3" t="s">
        <v>151</v>
      </c>
      <c r="B2912" s="2" t="str" cm="1">
        <f t="array" ref="B2912">INDEX(_xlfn.TEXTSPLIT(A2912," - "),2)</f>
        <v>2023-10-18</v>
      </c>
      <c r="C2912" s="2" t="str" cm="1">
        <f t="array" ref="C2912">INDEX(_xlfn.TEXTSPLIT(A2912," - "),3)</f>
        <v>hardtied.com</v>
      </c>
      <c r="D2912" s="2" t="str" cm="1">
        <f t="array" ref="D2912">INDEX(_xlfn.TEXTSPLIT(A2912," - "),4)</f>
        <v>Barter pt 1</v>
      </c>
      <c r="E2912" s="2" t="str" cm="1">
        <f t="array" ref="E2912">INDEX(_xlfn.TEXTSPLIT(A2912," - "),5)</f>
        <v xml:space="preserve">831 </v>
      </c>
    </row>
    <row r="2913" spans="1:5" x14ac:dyDescent="0.25">
      <c r="A2913" s="3" t="s">
        <v>150</v>
      </c>
      <c r="B2913" s="2" t="str" cm="1">
        <f t="array" ref="B2913">INDEX(_xlfn.TEXTSPLIT(A2913," - "),2)</f>
        <v>2023-10-25</v>
      </c>
      <c r="C2913" s="2" t="str" cm="1">
        <f t="array" ref="C2913">INDEX(_xlfn.TEXTSPLIT(A2913," - "),3)</f>
        <v>hardtied.com</v>
      </c>
      <c r="D2913" s="2" t="str" cm="1">
        <f t="array" ref="D2913">INDEX(_xlfn.TEXTSPLIT(A2913," - "),4)</f>
        <v>Barter pt 2</v>
      </c>
      <c r="E2913" s="2" t="str" cm="1">
        <f t="array" ref="E2913">INDEX(_xlfn.TEXTSPLIT(A2913," - "),5)</f>
        <v xml:space="preserve">831 </v>
      </c>
    </row>
    <row r="2914" spans="1:5" x14ac:dyDescent="0.25">
      <c r="A2914" s="3" t="s">
        <v>149</v>
      </c>
      <c r="B2914" s="2" t="str" cm="1">
        <f t="array" ref="B2914">INDEX(_xlfn.TEXTSPLIT(A2914," - "),2)</f>
        <v>2023-11-02</v>
      </c>
      <c r="C2914" s="2" t="str" cm="1">
        <f t="array" ref="C2914">INDEX(_xlfn.TEXTSPLIT(A2914," - "),3)</f>
        <v>hardtied.com</v>
      </c>
      <c r="D2914" s="2" t="str" cm="1">
        <f t="array" ref="D2914">INDEX(_xlfn.TEXTSPLIT(A2914," - "),4)</f>
        <v>Submission</v>
      </c>
      <c r="E2914" s="2" t="str" cm="1">
        <f t="array" ref="E2914">INDEX(_xlfn.TEXTSPLIT(A2914," - "),5)</f>
        <v xml:space="preserve">Yulia Catava | OT </v>
      </c>
    </row>
    <row r="2915" spans="1:5" x14ac:dyDescent="0.25">
      <c r="A2915" s="3" t="s">
        <v>148</v>
      </c>
      <c r="B2915" s="2" t="str" cm="1">
        <f t="array" ref="B2915">INDEX(_xlfn.TEXTSPLIT(A2915," - "),2)</f>
        <v>2023-11-02</v>
      </c>
      <c r="C2915" s="2" t="str" cm="1">
        <f t="array" ref="C2915">INDEX(_xlfn.TEXTSPLIT(A2915," - "),3)</f>
        <v>infernalrestraints.com</v>
      </c>
      <c r="D2915" s="2" t="str" cm="1">
        <f t="array" ref="D2915">INDEX(_xlfn.TEXTSPLIT(A2915," - "),4)</f>
        <v>Scanvengers Daughter</v>
      </c>
      <c r="E2915" s="2" t="str" cm="1">
        <f t="array" ref="E2915">INDEX(_xlfn.TEXTSPLIT(A2915," - "),5)</f>
        <v/>
      </c>
    </row>
    <row r="2916" spans="1:5" x14ac:dyDescent="0.25">
      <c r="A2916" s="3" t="s">
        <v>147</v>
      </c>
      <c r="B2916" s="2" t="str" cm="1">
        <f t="array" ref="B2916">INDEX(_xlfn.TEXTSPLIT(A2916," - "),2)</f>
        <v>2023-11-09</v>
      </c>
      <c r="C2916" s="2" t="str" cm="1">
        <f t="array" ref="C2916">INDEX(_xlfn.TEXTSPLIT(A2916," - "),3)</f>
        <v>infernalrestraints.com</v>
      </c>
      <c r="D2916" s="2" t="str" cm="1">
        <f t="array" ref="D2916">INDEX(_xlfn.TEXTSPLIT(A2916," - "),4)</f>
        <v>Epic pt 1</v>
      </c>
      <c r="E2916" s="2" t="str" cm="1">
        <f t="array" ref="E2916">INDEX(_xlfn.TEXTSPLIT(A2916," - "),5)</f>
        <v xml:space="preserve">Piglet </v>
      </c>
    </row>
    <row r="2917" spans="1:5" x14ac:dyDescent="0.25">
      <c r="A2917" s="3" t="s">
        <v>146</v>
      </c>
      <c r="B2917" s="2" t="str" cm="1">
        <f t="array" ref="B2917">INDEX(_xlfn.TEXTSPLIT(A2917," - "),2)</f>
        <v>2023-11-15</v>
      </c>
      <c r="C2917" s="2" t="str" cm="1">
        <f t="array" ref="C2917">INDEX(_xlfn.TEXTSPLIT(A2917," - "),3)</f>
        <v>hardtied.com</v>
      </c>
      <c r="D2917" s="2" t="str" cm="1">
        <f t="array" ref="D2917">INDEX(_xlfn.TEXTSPLIT(A2917," - "),4)</f>
        <v>Barter pt 3</v>
      </c>
      <c r="E2917" s="2" t="str" cm="1">
        <f t="array" ref="E2917">INDEX(_xlfn.TEXTSPLIT(A2917," - "),5)</f>
        <v xml:space="preserve">831 </v>
      </c>
    </row>
    <row r="2918" spans="1:5" x14ac:dyDescent="0.25">
      <c r="A2918" s="3" t="s">
        <v>145</v>
      </c>
      <c r="B2918" s="2" t="str" cm="1">
        <f t="array" ref="B2918">INDEX(_xlfn.TEXTSPLIT(A2918," - "),2)</f>
        <v>2023-11-22</v>
      </c>
      <c r="C2918" s="2" t="str" cm="1">
        <f t="array" ref="C2918">INDEX(_xlfn.TEXTSPLIT(A2918," - "),3)</f>
        <v>infernalrestraints.com</v>
      </c>
      <c r="D2918" s="2" t="str" cm="1">
        <f t="array" ref="D2918">INDEX(_xlfn.TEXTSPLIT(A2918," - "),4)</f>
        <v>Epic pt 2</v>
      </c>
      <c r="E2918" s="2" t="str" cm="1">
        <f t="array" ref="E2918">INDEX(_xlfn.TEXTSPLIT(A2918," - "),5)</f>
        <v xml:space="preserve">Piglet </v>
      </c>
    </row>
    <row r="2919" spans="1:5" x14ac:dyDescent="0.25">
      <c r="A2919" s="3" t="s">
        <v>144</v>
      </c>
      <c r="B2919" s="2" t="str" cm="1">
        <f t="array" ref="B2919">INDEX(_xlfn.TEXTSPLIT(A2919," - "),2)</f>
        <v>2023-11-29</v>
      </c>
      <c r="C2919" s="2" t="str" cm="1">
        <f t="array" ref="C2919">INDEX(_xlfn.TEXTSPLIT(A2919," - "),3)</f>
        <v>infernalrestraints.com</v>
      </c>
      <c r="D2919" s="2" t="str" cm="1">
        <f t="array" ref="D2919">INDEX(_xlfn.TEXTSPLIT(A2919," - "),4)</f>
        <v>Benched</v>
      </c>
      <c r="E2919" s="2" t="str" cm="1">
        <f t="array" ref="E2919">INDEX(_xlfn.TEXTSPLIT(A2919," - "),5)</f>
        <v xml:space="preserve">Brina </v>
      </c>
    </row>
    <row r="2920" spans="1:5" x14ac:dyDescent="0.25">
      <c r="A2920" s="3" t="s">
        <v>143</v>
      </c>
      <c r="B2920" s="2" t="str" cm="1">
        <f t="array" ref="B2920">INDEX(_xlfn.TEXTSPLIT(A2920," - "),2)</f>
        <v>2023-12-13</v>
      </c>
      <c r="C2920" s="2" t="str" cm="1">
        <f t="array" ref="C2920">INDEX(_xlfn.TEXTSPLIT(A2920," - "),3)</f>
        <v>infernalrestraints.com</v>
      </c>
      <c r="D2920" s="2" t="str" cm="1">
        <f t="array" ref="D2920">INDEX(_xlfn.TEXTSPLIT(A2920," - "),4)</f>
        <v>Steer Tie</v>
      </c>
      <c r="E2920" s="2" t="str" cm="1">
        <f t="array" ref="E2920">INDEX(_xlfn.TEXTSPLIT(A2920," - "),5)</f>
        <v xml:space="preserve">Niki </v>
      </c>
    </row>
    <row r="2921" spans="1:5" x14ac:dyDescent="0.25">
      <c r="A2921" s="3" t="s">
        <v>142</v>
      </c>
      <c r="B2921" s="2" t="str" cm="1">
        <f t="array" ref="B2921">INDEX(_xlfn.TEXTSPLIT(A2921," - "),2)</f>
        <v>2023-12-20</v>
      </c>
      <c r="C2921" s="2" t="str" cm="1">
        <f t="array" ref="C2921">INDEX(_xlfn.TEXTSPLIT(A2921," - "),3)</f>
        <v>infernalrestraints.com</v>
      </c>
      <c r="D2921" s="2" t="str" cm="1">
        <f t="array" ref="D2921">INDEX(_xlfn.TEXTSPLIT(A2921," - "),4)</f>
        <v>Barter pt 4</v>
      </c>
      <c r="E2921" s="2" t="str" cm="1">
        <f t="array" ref="E2921">INDEX(_xlfn.TEXTSPLIT(A2921," - "),5)</f>
        <v xml:space="preserve">831 </v>
      </c>
    </row>
    <row r="2922" spans="1:5" x14ac:dyDescent="0.25">
      <c r="A2922" s="3" t="s">
        <v>141</v>
      </c>
      <c r="B2922" s="2" t="str" cm="1">
        <f t="array" ref="B2922">INDEX(_xlfn.TEXTSPLIT(A2922," - "),2)</f>
        <v>2023-12-27</v>
      </c>
      <c r="C2922" s="2" t="str" cm="1">
        <f t="array" ref="C2922">INDEX(_xlfn.TEXTSPLIT(A2922," - "),3)</f>
        <v>infernalrestraints.com</v>
      </c>
      <c r="D2922" s="2" t="str" cm="1">
        <f t="array" ref="D2922">INDEX(_xlfn.TEXTSPLIT(A2922," - "),4)</f>
        <v>Little Bird</v>
      </c>
      <c r="E2922" s="2" t="str" cm="1">
        <f t="array" ref="E2922">INDEX(_xlfn.TEXTSPLIT(A2922," - "),5)</f>
        <v xml:space="preserve">Lystra </v>
      </c>
    </row>
    <row r="2923" spans="1:5" x14ac:dyDescent="0.25">
      <c r="A2923" s="3" t="s">
        <v>140</v>
      </c>
      <c r="B2923" s="2" t="str" cm="1">
        <f t="array" ref="B2923">INDEX(_xlfn.TEXTSPLIT(A2923," - "),2)</f>
        <v>2024-01-03</v>
      </c>
      <c r="C2923" s="2" t="str" cm="1">
        <f t="array" ref="C2923">INDEX(_xlfn.TEXTSPLIT(A2923," - "),3)</f>
        <v>infernalrestraints.com</v>
      </c>
      <c r="D2923" s="2" t="str" cm="1">
        <f t="array" ref="D2923">INDEX(_xlfn.TEXTSPLIT(A2923," - "),4)</f>
        <v>Basement</v>
      </c>
      <c r="E2923" s="2" t="str" cm="1">
        <f t="array" ref="E2923">INDEX(_xlfn.TEXTSPLIT(A2923," - "),5)</f>
        <v xml:space="preserve">Iona Grace </v>
      </c>
    </row>
    <row r="2924" spans="1:5" x14ac:dyDescent="0.25">
      <c r="A2924" s="3" t="s">
        <v>139</v>
      </c>
      <c r="B2924" s="2" t="str" cm="1">
        <f t="array" ref="B2924">INDEX(_xlfn.TEXTSPLIT(A2924," - "),2)</f>
        <v>2024-01-10</v>
      </c>
      <c r="C2924" s="2" t="str" cm="1">
        <f t="array" ref="C2924">INDEX(_xlfn.TEXTSPLIT(A2924," - "),3)</f>
        <v>infernalrestraints.com</v>
      </c>
      <c r="D2924" s="2" t="str" cm="1">
        <f t="array" ref="D2924">INDEX(_xlfn.TEXTSPLIT(A2924," - "),4)</f>
        <v>Dressing</v>
      </c>
      <c r="E2924" s="2" t="str" cm="1">
        <f t="array" ref="E2924">INDEX(_xlfn.TEXTSPLIT(A2924," - "),5)</f>
        <v xml:space="preserve">Iona Grace </v>
      </c>
    </row>
    <row r="2925" spans="1:5" x14ac:dyDescent="0.25">
      <c r="A2925" s="3" t="s">
        <v>138</v>
      </c>
      <c r="B2925" s="2" t="str" cm="1">
        <f t="array" ref="B2925">INDEX(_xlfn.TEXTSPLIT(A2925," - "),2)</f>
        <v>2024-01-17</v>
      </c>
      <c r="C2925" s="2" t="str" cm="1">
        <f t="array" ref="C2925">INDEX(_xlfn.TEXTSPLIT(A2925," - "),3)</f>
        <v>hardtied.com</v>
      </c>
      <c r="D2925" s="2" t="str" cm="1">
        <f t="array" ref="D2925">INDEX(_xlfn.TEXTSPLIT(A2925," - "),4)</f>
        <v>Parlor</v>
      </c>
      <c r="E2925" s="2" t="str" cm="1">
        <f t="array" ref="E2925">INDEX(_xlfn.TEXTSPLIT(A2925," - "),5)</f>
        <v xml:space="preserve">Iona Grace </v>
      </c>
    </row>
    <row r="2926" spans="1:5" x14ac:dyDescent="0.25">
      <c r="A2926" s="3" t="s">
        <v>137</v>
      </c>
      <c r="B2926" s="2" t="str" cm="1">
        <f t="array" ref="B2926">INDEX(_xlfn.TEXTSPLIT(A2926," - "),2)</f>
        <v>2024-01-24</v>
      </c>
      <c r="C2926" s="2" t="str" cm="1">
        <f t="array" ref="C2926">INDEX(_xlfn.TEXTSPLIT(A2926," - "),3)</f>
        <v>hardtied.com</v>
      </c>
      <c r="D2926" s="2" t="str" cm="1">
        <f t="array" ref="D2926">INDEX(_xlfn.TEXTSPLIT(A2926," - "),4)</f>
        <v>The Hole part 1</v>
      </c>
      <c r="E2926" s="2" t="str" cm="1">
        <f t="array" ref="E2926">INDEX(_xlfn.TEXTSPLIT(A2926," - "),5)</f>
        <v xml:space="preserve">Spacegirl </v>
      </c>
    </row>
    <row r="2927" spans="1:5" x14ac:dyDescent="0.25">
      <c r="A2927" s="3" t="s">
        <v>136</v>
      </c>
      <c r="B2927" s="2" t="str" cm="1">
        <f t="array" ref="B2927">INDEX(_xlfn.TEXTSPLIT(A2927," - "),2)</f>
        <v>2024-01-31</v>
      </c>
      <c r="C2927" s="2" t="str" cm="1">
        <f t="array" ref="C2927">INDEX(_xlfn.TEXTSPLIT(A2927," - "),3)</f>
        <v>hardtied.com</v>
      </c>
      <c r="D2927" s="2" t="str" cm="1">
        <f t="array" ref="D2927">INDEX(_xlfn.TEXTSPLIT(A2927," - "),4)</f>
        <v>The Hole part 2</v>
      </c>
      <c r="E2927" s="2" t="str" cm="1">
        <f t="array" ref="E2927">INDEX(_xlfn.TEXTSPLIT(A2927," - "),5)</f>
        <v xml:space="preserve">Spacegirl </v>
      </c>
    </row>
    <row r="2928" spans="1:5" x14ac:dyDescent="0.25">
      <c r="A2928" s="3" t="s">
        <v>135</v>
      </c>
      <c r="B2928" s="2" t="str" cm="1">
        <f t="array" ref="B2928">INDEX(_xlfn.TEXTSPLIT(A2928," - "),2)</f>
        <v>2024-02-07</v>
      </c>
      <c r="C2928" s="2" t="str" cm="1">
        <f t="array" ref="C2928">INDEX(_xlfn.TEXTSPLIT(A2928," - "),3)</f>
        <v>infernalrestraints.com</v>
      </c>
      <c r="D2928" s="2" t="str" cm="1">
        <f t="array" ref="D2928">INDEX(_xlfn.TEXTSPLIT(A2928," - "),4)</f>
        <v>BTO pt1</v>
      </c>
      <c r="E2928" s="2" t="str" cm="1">
        <f t="array" ref="E2928">INDEX(_xlfn.TEXTSPLIT(A2928," - "),5)</f>
        <v xml:space="preserve">Cherie DeVille </v>
      </c>
    </row>
    <row r="2929" spans="1:5" x14ac:dyDescent="0.25">
      <c r="A2929" s="3" t="s">
        <v>134</v>
      </c>
      <c r="B2929" s="2" t="str" cm="1">
        <f t="array" ref="B2929">INDEX(_xlfn.TEXTSPLIT(A2929," - "),2)</f>
        <v>2024-02-14</v>
      </c>
      <c r="C2929" s="2" t="str" cm="1">
        <f t="array" ref="C2929">INDEX(_xlfn.TEXTSPLIT(A2929," - "),3)</f>
        <v>infernalrestraints.com</v>
      </c>
      <c r="D2929" s="2" t="str" cm="1">
        <f t="array" ref="D2929">INDEX(_xlfn.TEXTSPLIT(A2929," - "),4)</f>
        <v>BTO pt2</v>
      </c>
      <c r="E2929" s="2" t="str" cm="1">
        <f t="array" ref="E2929">INDEX(_xlfn.TEXTSPLIT(A2929," - "),5)</f>
        <v xml:space="preserve">Cherie DeVille </v>
      </c>
    </row>
    <row r="2930" spans="1:5" x14ac:dyDescent="0.25">
      <c r="A2930" s="3" t="s">
        <v>133</v>
      </c>
      <c r="B2930" s="2" t="str" cm="1">
        <f t="array" ref="B2930">INDEX(_xlfn.TEXTSPLIT(A2930," - "),2)</f>
        <v>2024-02-21</v>
      </c>
      <c r="C2930" s="2" t="str" cm="1">
        <f t="array" ref="C2930">INDEX(_xlfn.TEXTSPLIT(A2930," - "),3)</f>
        <v>infernalrestraints.com</v>
      </c>
      <c r="D2930" s="2" t="str" cm="1">
        <f t="array" ref="D2930">INDEX(_xlfn.TEXTSPLIT(A2930," - "),4)</f>
        <v>BTO pt3</v>
      </c>
      <c r="E2930" s="2" t="str" cm="1">
        <f t="array" ref="E2930">INDEX(_xlfn.TEXTSPLIT(A2930," - "),5)</f>
        <v xml:space="preserve">Cherie DeVille </v>
      </c>
    </row>
    <row r="2931" spans="1:5" x14ac:dyDescent="0.25">
      <c r="A2931" s="3" t="s">
        <v>132</v>
      </c>
      <c r="B2931" s="2" t="str" cm="1">
        <f t="array" ref="B2931">INDEX(_xlfn.TEXTSPLIT(A2931," - "),2)</f>
        <v>2024-02-28</v>
      </c>
      <c r="C2931" s="2" t="str" cm="1">
        <f t="array" ref="C2931">INDEX(_xlfn.TEXTSPLIT(A2931," - "),3)</f>
        <v>infernalrestraints.com</v>
      </c>
      <c r="D2931" s="2" t="str" cm="1">
        <f t="array" ref="D2931">INDEX(_xlfn.TEXTSPLIT(A2931," - "),4)</f>
        <v>Hot as Hell</v>
      </c>
      <c r="E2931" s="2" t="str" cm="1">
        <f t="array" ref="E2931">INDEX(_xlfn.TEXTSPLIT(A2931," - "),5)</f>
        <v xml:space="preserve">Niki Nymph </v>
      </c>
    </row>
    <row r="2932" spans="1:5" x14ac:dyDescent="0.25">
      <c r="A2932" s="3" t="s">
        <v>131</v>
      </c>
      <c r="B2932" s="2" t="str" cm="1">
        <f t="array" ref="B2932">INDEX(_xlfn.TEXTSPLIT(A2932," - "),2)</f>
        <v>2024-03-06</v>
      </c>
      <c r="C2932" s="2" t="str" cm="1">
        <f t="array" ref="C2932">INDEX(_xlfn.TEXTSPLIT(A2932," - "),3)</f>
        <v>hardtied.com</v>
      </c>
      <c r="D2932" s="2" t="str" cm="1">
        <f t="array" ref="D2932">INDEX(_xlfn.TEXTSPLIT(A2932," - "),4)</f>
        <v>Pearly Drip</v>
      </c>
      <c r="E2932" s="2" t="str" cm="1">
        <f t="array" ref="E2932">INDEX(_xlfn.TEXTSPLIT(A2932," - "),5)</f>
        <v xml:space="preserve">731 </v>
      </c>
    </row>
    <row r="2933" spans="1:5" x14ac:dyDescent="0.25">
      <c r="A2933" s="3" t="s">
        <v>130</v>
      </c>
      <c r="B2933" s="2" t="str" cm="1">
        <f t="array" ref="B2933">INDEX(_xlfn.TEXTSPLIT(A2933," - "),2)</f>
        <v>2024-03-13</v>
      </c>
      <c r="C2933" s="2" t="str" cm="1">
        <f t="array" ref="C2933">INDEX(_xlfn.TEXTSPLIT(A2933," - "),3)</f>
        <v>infernalrestraints.com</v>
      </c>
      <c r="D2933" s="2" t="str" cm="1">
        <f t="array" ref="D2933">INDEX(_xlfn.TEXTSPLIT(A2933," - "),4)</f>
        <v>WoMan</v>
      </c>
      <c r="E2933" s="2" t="str" cm="1">
        <f t="array" ref="E2933">INDEX(_xlfn.TEXTSPLIT(A2933," - "),5)</f>
        <v xml:space="preserve">Kara </v>
      </c>
    </row>
    <row r="2934" spans="1:5" x14ac:dyDescent="0.25">
      <c r="A2934" s="3" t="s">
        <v>129</v>
      </c>
      <c r="B2934" s="2" t="str" cm="1">
        <f t="array" ref="B2934">INDEX(_xlfn.TEXTSPLIT(A2934," - "),2)</f>
        <v>2024-03-20</v>
      </c>
      <c r="C2934" s="2" t="str" cm="1">
        <f t="array" ref="C2934">INDEX(_xlfn.TEXTSPLIT(A2934," - "),3)</f>
        <v>infernalrestraints.com</v>
      </c>
      <c r="D2934" s="2" t="str" cm="1">
        <f t="array" ref="D2934">INDEX(_xlfn.TEXTSPLIT(A2934," - "),4)</f>
        <v>Trapezog</v>
      </c>
      <c r="E2934" s="2" t="str" cm="1">
        <f t="array" ref="E2934">INDEX(_xlfn.TEXTSPLIT(A2934," - "),5)</f>
        <v xml:space="preserve">1217 </v>
      </c>
    </row>
    <row r="2935" spans="1:5" x14ac:dyDescent="0.25">
      <c r="A2935" s="3" t="s">
        <v>128</v>
      </c>
      <c r="B2935" s="2" t="str" cm="1">
        <f t="array" ref="B2935">INDEX(_xlfn.TEXTSPLIT(A2935," - "),2)</f>
        <v>2024-03-27</v>
      </c>
      <c r="C2935" s="2" t="str" cm="1">
        <f t="array" ref="C2935">INDEX(_xlfn.TEXTSPLIT(A2935," - "),3)</f>
        <v>realtimebondage.com</v>
      </c>
      <c r="D2935" s="2" t="str" cm="1">
        <f t="array" ref="D2935">INDEX(_xlfn.TEXTSPLIT(A2935," - "),4)</f>
        <v>Blinded pt1</v>
      </c>
      <c r="E2935" s="2" t="str" cm="1">
        <f t="array" ref="E2935">INDEX(_xlfn.TEXTSPLIT(A2935," - "),5)</f>
        <v xml:space="preserve">1030 </v>
      </c>
    </row>
    <row r="2936" spans="1:5" x14ac:dyDescent="0.25">
      <c r="A2936" s="3" t="s">
        <v>127</v>
      </c>
      <c r="B2936" s="2" t="str" cm="1">
        <f t="array" ref="B2936">INDEX(_xlfn.TEXTSPLIT(A2936," - "),2)</f>
        <v>2024-04-03</v>
      </c>
      <c r="C2936" s="2" t="str" cm="1">
        <f t="array" ref="C2936">INDEX(_xlfn.TEXTSPLIT(A2936," - "),3)</f>
        <v>realtimebondage.com</v>
      </c>
      <c r="D2936" s="2" t="str" cm="1">
        <f t="array" ref="D2936">INDEX(_xlfn.TEXTSPLIT(A2936," - "),4)</f>
        <v>Blinded pt2</v>
      </c>
      <c r="E2936" s="2" t="str" cm="1">
        <f t="array" ref="E2936">INDEX(_xlfn.TEXTSPLIT(A2936," - "),5)</f>
        <v xml:space="preserve">1030 </v>
      </c>
    </row>
    <row r="2937" spans="1:5" x14ac:dyDescent="0.25">
      <c r="A2937" s="3" t="s">
        <v>126</v>
      </c>
      <c r="B2937" s="2" t="str" cm="1">
        <f t="array" ref="B2937">INDEX(_xlfn.TEXTSPLIT(A2937," - "),2)</f>
        <v>2024-04-10</v>
      </c>
      <c r="C2937" s="2" t="str" cm="1">
        <f t="array" ref="C2937">INDEX(_xlfn.TEXTSPLIT(A2937," - "),3)</f>
        <v>infernalrestraints.com</v>
      </c>
      <c r="D2937" s="2" t="str" cm="1">
        <f t="array" ref="D2937">INDEX(_xlfn.TEXTSPLIT(A2937," - "),4)</f>
        <v>Zap Snatch</v>
      </c>
      <c r="E2937" s="2" t="str" cm="1">
        <f t="array" ref="E2937">INDEX(_xlfn.TEXTSPLIT(A2937," - "),5)</f>
        <v xml:space="preserve">Lystra </v>
      </c>
    </row>
    <row r="2938" spans="1:5" x14ac:dyDescent="0.25">
      <c r="A2938" s="3" t="s">
        <v>125</v>
      </c>
      <c r="B2938" s="2" t="str" cm="1">
        <f t="array" ref="B2938">INDEX(_xlfn.TEXTSPLIT(A2938," - "),2)</f>
        <v>2024-04-17</v>
      </c>
      <c r="C2938" s="2" t="str" cm="1">
        <f t="array" ref="C2938">INDEX(_xlfn.TEXTSPLIT(A2938," - "),3)</f>
        <v>infernalrestraints.com</v>
      </c>
      <c r="D2938" s="2" t="str" cm="1">
        <f t="array" ref="D2938">INDEX(_xlfn.TEXTSPLIT(A2938," - "),4)</f>
        <v>Wanton</v>
      </c>
      <c r="E2938" s="2" t="str" cm="1">
        <f t="array" ref="E2938">INDEX(_xlfn.TEXTSPLIT(A2938," - "),5)</f>
        <v xml:space="preserve">Sabrina </v>
      </c>
    </row>
    <row r="2939" spans="1:5" x14ac:dyDescent="0.25">
      <c r="A2939" s="3" t="s">
        <v>124</v>
      </c>
      <c r="B2939" s="2" t="str" cm="1">
        <f t="array" ref="B2939">INDEX(_xlfn.TEXTSPLIT(A2939," - "),2)</f>
        <v>2024-04-24</v>
      </c>
      <c r="C2939" s="2" t="str" cm="1">
        <f t="array" ref="C2939">INDEX(_xlfn.TEXTSPLIT(A2939," - "),3)</f>
        <v>infernalrestraints.com</v>
      </c>
      <c r="D2939" s="2" t="str" cm="1">
        <f t="array" ref="D2939">INDEX(_xlfn.TEXTSPLIT(A2939," - "),4)</f>
        <v>Duet</v>
      </c>
      <c r="E2939" s="2" t="str" cm="1">
        <f t="array" ref="E2939">INDEX(_xlfn.TEXTSPLIT(A2939," - "),5)</f>
        <v xml:space="preserve">Koko | 625 </v>
      </c>
    </row>
    <row r="2940" spans="1:5" x14ac:dyDescent="0.25">
      <c r="A2940" s="3" t="s">
        <v>123</v>
      </c>
      <c r="B2940" s="2" t="str" cm="1">
        <f t="array" ref="B2940">INDEX(_xlfn.TEXTSPLIT(A2940," - "),2)</f>
        <v>2024-05-01</v>
      </c>
      <c r="C2940" s="2" t="str" cm="1">
        <f t="array" ref="C2940">INDEX(_xlfn.TEXTSPLIT(A2940," - "),3)</f>
        <v>hardtied.com</v>
      </c>
      <c r="D2940" s="2" t="str" cm="1">
        <f t="array" ref="D2940">INDEX(_xlfn.TEXTSPLIT(A2940," - "),4)</f>
        <v>Morsel</v>
      </c>
      <c r="E2940" s="2" t="str" cm="1">
        <f t="array" ref="E2940">INDEX(_xlfn.TEXTSPLIT(A2940," - "),5)</f>
        <v xml:space="preserve">Piedra </v>
      </c>
    </row>
    <row r="2941" spans="1:5" x14ac:dyDescent="0.25">
      <c r="A2941" s="3" t="s">
        <v>122</v>
      </c>
      <c r="B2941" s="2" t="str" cm="1">
        <f t="array" ref="B2941">INDEX(_xlfn.TEXTSPLIT(A2941," - "),2)</f>
        <v>2024-05-08</v>
      </c>
      <c r="C2941" s="2" t="str" cm="1">
        <f t="array" ref="C2941">INDEX(_xlfn.TEXTSPLIT(A2941," - "),3)</f>
        <v>infernalrestraints.com</v>
      </c>
      <c r="D2941" s="2" t="str" cm="1">
        <f t="array" ref="D2941">INDEX(_xlfn.TEXTSPLIT(A2941," - "),4)</f>
        <v>Trucker</v>
      </c>
      <c r="E2941" s="2" t="str" cm="1">
        <f t="array" ref="E2941">INDEX(_xlfn.TEXTSPLIT(A2941," - "),5)</f>
        <v xml:space="preserve">Olivia | Sabrina </v>
      </c>
    </row>
    <row r="2942" spans="1:5" x14ac:dyDescent="0.25">
      <c r="A2942" s="3" t="s">
        <v>121</v>
      </c>
      <c r="B2942" s="2" t="str" cm="1">
        <f t="array" ref="B2942">INDEX(_xlfn.TEXTSPLIT(A2942," - "),2)</f>
        <v>2024-05-15</v>
      </c>
      <c r="C2942" s="2" t="str" cm="1">
        <f t="array" ref="C2942">INDEX(_xlfn.TEXTSPLIT(A2942," - "),3)</f>
        <v>infernalrestraints.com</v>
      </c>
      <c r="D2942" s="2" t="str" cm="1">
        <f t="array" ref="D2942">INDEX(_xlfn.TEXTSPLIT(A2942," - "),4)</f>
        <v>Hold It</v>
      </c>
      <c r="E2942" s="2" t="str" cm="1">
        <f t="array" ref="E2942">INDEX(_xlfn.TEXTSPLIT(A2942," - "),5)</f>
        <v xml:space="preserve">Cherie DeVille </v>
      </c>
    </row>
    <row r="2943" spans="1:5" x14ac:dyDescent="0.25">
      <c r="A2943" s="3" t="s">
        <v>120</v>
      </c>
      <c r="B2943" s="2" t="str" cm="1">
        <f t="array" ref="B2943">INDEX(_xlfn.TEXTSPLIT(A2943," - "),2)</f>
        <v>2024-05-22</v>
      </c>
      <c r="C2943" s="2" t="str" cm="1">
        <f t="array" ref="C2943">INDEX(_xlfn.TEXTSPLIT(A2943," - "),3)</f>
        <v>infernalrestraints.com</v>
      </c>
      <c r="D2943" s="2" t="str" cm="1">
        <f t="array" ref="D2943">INDEX(_xlfn.TEXTSPLIT(A2943," - "),4)</f>
        <v>The Post</v>
      </c>
      <c r="E2943" s="2" t="str" cm="1">
        <f t="array" ref="E2943">INDEX(_xlfn.TEXTSPLIT(A2943," - "),5)</f>
        <v xml:space="preserve">Iona </v>
      </c>
    </row>
    <row r="2944" spans="1:5" x14ac:dyDescent="0.25">
      <c r="A2944" s="3" t="s">
        <v>119</v>
      </c>
      <c r="B2944" s="2" t="str" cm="1">
        <f t="array" ref="B2944">INDEX(_xlfn.TEXTSPLIT(A2944," - "),2)</f>
        <v>2024-05-29</v>
      </c>
      <c r="C2944" s="2" t="str" cm="1">
        <f t="array" ref="C2944">INDEX(_xlfn.TEXTSPLIT(A2944," - "),3)</f>
        <v>hardtied.com</v>
      </c>
      <c r="D2944" s="2" t="str" cm="1">
        <f t="array" ref="D2944">INDEX(_xlfn.TEXTSPLIT(A2944," - "),4)</f>
        <v>Pedestal</v>
      </c>
      <c r="E2944" s="2" t="str" cm="1">
        <f t="array" ref="E2944">INDEX(_xlfn.TEXTSPLIT(A2944," - "),5)</f>
        <v xml:space="preserve">Iona </v>
      </c>
    </row>
    <row r="2945" spans="1:5" x14ac:dyDescent="0.25">
      <c r="A2945" s="3" t="s">
        <v>118</v>
      </c>
      <c r="B2945" s="2" t="str" cm="1">
        <f t="array" ref="B2945">INDEX(_xlfn.TEXTSPLIT(A2945," - "),2)</f>
        <v>2024-06-05</v>
      </c>
      <c r="C2945" s="2" t="str" cm="1">
        <f t="array" ref="C2945">INDEX(_xlfn.TEXTSPLIT(A2945," - "),3)</f>
        <v>infernalrestraints.com</v>
      </c>
      <c r="D2945" s="2" t="str" cm="1">
        <f t="array" ref="D2945">INDEX(_xlfn.TEXTSPLIT(A2945," - "),4)</f>
        <v>2Pack pt1</v>
      </c>
      <c r="E2945" s="2" t="str" cm="1">
        <f t="array" ref="E2945">INDEX(_xlfn.TEXTSPLIT(A2945," - "),5)</f>
        <v xml:space="preserve">Wenona | Mattie </v>
      </c>
    </row>
    <row r="2946" spans="1:5" x14ac:dyDescent="0.25">
      <c r="A2946" s="3" t="s">
        <v>117</v>
      </c>
      <c r="B2946" s="2" t="str" cm="1">
        <f t="array" ref="B2946">INDEX(_xlfn.TEXTSPLIT(A2946," - "),2)</f>
        <v>2024-06-12</v>
      </c>
      <c r="C2946" s="2" t="str" cm="1">
        <f t="array" ref="C2946">INDEX(_xlfn.TEXTSPLIT(A2946," - "),3)</f>
        <v>infernalrestraints.com</v>
      </c>
      <c r="D2946" s="2" t="str" cm="1">
        <f t="array" ref="D2946">INDEX(_xlfn.TEXTSPLIT(A2946," - "),4)</f>
        <v>2Pack pt2</v>
      </c>
      <c r="E2946" s="2" t="str" cm="1">
        <f t="array" ref="E2946">INDEX(_xlfn.TEXTSPLIT(A2946," - "),5)</f>
        <v xml:space="preserve">Wenona | Mattie </v>
      </c>
    </row>
    <row r="2947" spans="1:5" x14ac:dyDescent="0.25">
      <c r="A2947" s="3" t="s">
        <v>116</v>
      </c>
      <c r="B2947" s="2" t="str" cm="1">
        <f t="array" ref="B2947">INDEX(_xlfn.TEXTSPLIT(A2947," - "),2)</f>
        <v>2024-06-13</v>
      </c>
      <c r="C2947" s="2" t="str" cm="1">
        <f t="array" ref="C2947">INDEX(_xlfn.TEXTSPLIT(A2947," - "),3)</f>
        <v>infernalrestraints.com</v>
      </c>
      <c r="D2947" s="2" t="str" cm="1">
        <f t="array" ref="D2947">INDEX(_xlfn.TEXTSPLIT(A2947," - "),4)</f>
        <v>Nyx</v>
      </c>
      <c r="E2947" s="2" t="str" cm="1">
        <f t="array" ref="E2947">INDEX(_xlfn.TEXTSPLIT(A2947," - "),5)</f>
        <v xml:space="preserve">Sabrina | Olivia </v>
      </c>
    </row>
    <row r="2948" spans="1:5" x14ac:dyDescent="0.25">
      <c r="A2948" s="3" t="s">
        <v>115</v>
      </c>
      <c r="B2948" s="2" t="str" cm="1">
        <f t="array" ref="B2948">INDEX(_xlfn.TEXTSPLIT(A2948," - "),2)</f>
        <v>2024-06-19</v>
      </c>
      <c r="C2948" s="2" t="str" cm="1">
        <f t="array" ref="C2948">INDEX(_xlfn.TEXTSPLIT(A2948," - "),3)</f>
        <v>infernalrestraints.com</v>
      </c>
      <c r="D2948" s="2" t="str" cm="1">
        <f t="array" ref="D2948">INDEX(_xlfn.TEXTSPLIT(A2948," - "),4)</f>
        <v>Wall</v>
      </c>
      <c r="E2948" s="2" t="str" cm="1">
        <f t="array" ref="E2948">INDEX(_xlfn.TEXTSPLIT(A2948," - "),5)</f>
        <v xml:space="preserve">Iona Grace </v>
      </c>
    </row>
    <row r="2949" spans="1:5" x14ac:dyDescent="0.25">
      <c r="A2949" s="3" t="s">
        <v>114</v>
      </c>
      <c r="B2949" s="2" t="str" cm="1">
        <f t="array" ref="B2949">INDEX(_xlfn.TEXTSPLIT(A2949," - "),2)</f>
        <v>2024-06-26</v>
      </c>
      <c r="C2949" s="2" t="str" cm="1">
        <f t="array" ref="C2949">INDEX(_xlfn.TEXTSPLIT(A2949," - "),3)</f>
        <v>infernalrestraints.com</v>
      </c>
      <c r="D2949" s="2" t="str" cm="1">
        <f t="array" ref="D2949">INDEX(_xlfn.TEXTSPLIT(A2949," - "),4)</f>
        <v>Trucker 2</v>
      </c>
      <c r="E2949" s="2" t="str" cm="1">
        <f t="array" ref="E2949">INDEX(_xlfn.TEXTSPLIT(A2949," - "),5)</f>
        <v xml:space="preserve">Olivia | Sabrina </v>
      </c>
    </row>
    <row r="2950" spans="1:5" x14ac:dyDescent="0.25">
      <c r="A2950" s="3" t="s">
        <v>113</v>
      </c>
      <c r="B2950" s="2" t="str" cm="1">
        <f t="array" ref="B2950">INDEX(_xlfn.TEXTSPLIT(A2950," - "),2)</f>
        <v>2024-07-03</v>
      </c>
      <c r="C2950" s="2" t="str" cm="1">
        <f t="array" ref="C2950">INDEX(_xlfn.TEXTSPLIT(A2950," - "),3)</f>
        <v>hardtied.com</v>
      </c>
      <c r="D2950" s="2" t="str" cm="1">
        <f t="array" ref="D2950">INDEX(_xlfn.TEXTSPLIT(A2950," - "),4)</f>
        <v>Four Tits</v>
      </c>
      <c r="E2950" s="2" t="str" cm="1">
        <f t="array" ref="E2950">INDEX(_xlfn.TEXTSPLIT(A2950," - "),5)</f>
        <v xml:space="preserve">Cowgirl | Chanta </v>
      </c>
    </row>
    <row r="2951" spans="1:5" x14ac:dyDescent="0.25">
      <c r="A2951" s="3" t="s">
        <v>112</v>
      </c>
      <c r="B2951" s="2" t="str" cm="1">
        <f t="array" ref="B2951">INDEX(_xlfn.TEXTSPLIT(A2951," - "),2)</f>
        <v>2024-07-10</v>
      </c>
      <c r="C2951" s="2" t="str" cm="1">
        <f t="array" ref="C2951">INDEX(_xlfn.TEXTSPLIT(A2951," - "),3)</f>
        <v>infernalrestraints.com</v>
      </c>
      <c r="D2951" s="2" t="str" cm="1">
        <f t="array" ref="D2951">INDEX(_xlfn.TEXTSPLIT(A2951," - "),4)</f>
        <v>20YX01</v>
      </c>
      <c r="E2951" s="2" t="str" cm="1">
        <f t="array" ref="E2951">INDEX(_xlfn.TEXTSPLIT(A2951," - "),5)</f>
        <v xml:space="preserve">YX </v>
      </c>
    </row>
    <row r="2952" spans="1:5" x14ac:dyDescent="0.25">
      <c r="A2952" s="3" t="s">
        <v>111</v>
      </c>
      <c r="B2952" s="2" t="str" cm="1">
        <f t="array" ref="B2952">INDEX(_xlfn.TEXTSPLIT(A2952," - "),2)</f>
        <v>2024-07-17</v>
      </c>
      <c r="C2952" s="2" t="str" cm="1">
        <f t="array" ref="C2952">INDEX(_xlfn.TEXTSPLIT(A2952," - "),3)</f>
        <v>infernalrestraints.com</v>
      </c>
      <c r="D2952" s="2" t="str" cm="1">
        <f t="array" ref="D2952">INDEX(_xlfn.TEXTSPLIT(A2952," - "),4)</f>
        <v>Sarah Lust</v>
      </c>
      <c r="E2952" s="2" t="str" cm="1">
        <f t="array" ref="E2952">INDEX(_xlfn.TEXTSPLIT(A2952," - "),5)</f>
        <v xml:space="preserve">Sarah Jane Ceylon </v>
      </c>
    </row>
    <row r="2953" spans="1:5" x14ac:dyDescent="0.25">
      <c r="A2953" s="3" t="s">
        <v>110</v>
      </c>
      <c r="B2953" s="2" t="str" cm="1">
        <f t="array" ref="B2953">INDEX(_xlfn.TEXTSPLIT(A2953," - "),2)</f>
        <v>2024-07-24</v>
      </c>
      <c r="C2953" s="2" t="str" cm="1">
        <f t="array" ref="C2953">INDEX(_xlfn.TEXTSPLIT(A2953," - "),3)</f>
        <v>hardtied.com</v>
      </c>
      <c r="D2953" s="2" t="str" cm="1">
        <f t="array" ref="D2953">INDEX(_xlfn.TEXTSPLIT(A2953," - "),4)</f>
        <v>Goodtime</v>
      </c>
      <c r="E2953" s="2" t="str" cm="1">
        <f t="array" ref="E2953">INDEX(_xlfn.TEXTSPLIT(A2953," - "),5)</f>
        <v xml:space="preserve">Marina | Sister Dee </v>
      </c>
    </row>
    <row r="2954" spans="1:5" x14ac:dyDescent="0.25">
      <c r="A2954" s="3" t="s">
        <v>109</v>
      </c>
      <c r="B2954" s="2" t="str" cm="1">
        <f t="array" ref="B2954">INDEX(_xlfn.TEXTSPLIT(A2954," - "),2)</f>
        <v>2024-07-31</v>
      </c>
      <c r="C2954" s="2" t="str" cm="1">
        <f t="array" ref="C2954">INDEX(_xlfn.TEXTSPLIT(A2954," - "),3)</f>
        <v>infernalrestraints.com</v>
      </c>
      <c r="D2954" s="2" t="str" cm="1">
        <f t="array" ref="D2954">INDEX(_xlfn.TEXTSPLIT(A2954," - "),4)</f>
        <v>Balerina</v>
      </c>
      <c r="E2954" s="2" t="str" cm="1">
        <f t="array" ref="E2954">INDEX(_xlfn.TEXTSPLIT(A2954," - "),5)</f>
        <v xml:space="preserve">Seven </v>
      </c>
    </row>
    <row r="2955" spans="1:5" x14ac:dyDescent="0.25">
      <c r="A2955" s="3" t="s">
        <v>108</v>
      </c>
      <c r="B2955" s="2" t="str" cm="1">
        <f t="array" ref="B2955">INDEX(_xlfn.TEXTSPLIT(A2955," - "),2)</f>
        <v>2024-08-07</v>
      </c>
      <c r="C2955" s="2" t="str" cm="1">
        <f t="array" ref="C2955">INDEX(_xlfn.TEXTSPLIT(A2955," - "),3)</f>
        <v>infernalrestraints.com</v>
      </c>
      <c r="D2955" s="2" t="str" cm="1">
        <f t="array" ref="D2955">INDEX(_xlfn.TEXTSPLIT(A2955," - "),4)</f>
        <v>Ballerina pt2</v>
      </c>
      <c r="E2955" s="2" t="str" cm="1">
        <f t="array" ref="E2955">INDEX(_xlfn.TEXTSPLIT(A2955," - "),5)</f>
        <v xml:space="preserve">Seven </v>
      </c>
    </row>
    <row r="2956" spans="1:5" x14ac:dyDescent="0.25">
      <c r="A2956" s="3" t="s">
        <v>107</v>
      </c>
      <c r="B2956" s="2" t="str" cm="1">
        <f t="array" ref="B2956">INDEX(_xlfn.TEXTSPLIT(A2956," - "),2)</f>
        <v>2024-08-14</v>
      </c>
      <c r="C2956" s="2" t="str" cm="1">
        <f t="array" ref="C2956">INDEX(_xlfn.TEXTSPLIT(A2956," - "),3)</f>
        <v>infernalrestraints.com</v>
      </c>
      <c r="D2956" s="2" t="str" cm="1">
        <f t="array" ref="D2956">INDEX(_xlfn.TEXTSPLIT(A2956," - "),4)</f>
        <v>The Source</v>
      </c>
      <c r="E2956" s="2" t="str" cm="1">
        <f t="array" ref="E2956">INDEX(_xlfn.TEXTSPLIT(A2956," - "),5)</f>
        <v xml:space="preserve">411 </v>
      </c>
    </row>
    <row r="2957" spans="1:5" x14ac:dyDescent="0.25">
      <c r="A2957" s="3" t="s">
        <v>106</v>
      </c>
      <c r="B2957" s="2" t="str" cm="1">
        <f t="array" ref="B2957">INDEX(_xlfn.TEXTSPLIT(A2957," - "),2)</f>
        <v>2024-08-21</v>
      </c>
      <c r="C2957" s="2" t="str" cm="1">
        <f t="array" ref="C2957">INDEX(_xlfn.TEXTSPLIT(A2957," - "),3)</f>
        <v>infernalrestraints.com</v>
      </c>
      <c r="D2957" s="2" t="str" cm="1">
        <f t="array" ref="D2957">INDEX(_xlfn.TEXTSPLIT(A2957," - "),4)</f>
        <v>Class Act</v>
      </c>
      <c r="E2957" s="2" t="str" cm="1">
        <f t="array" ref="E2957">INDEX(_xlfn.TEXTSPLIT(A2957," - "),5)</f>
        <v xml:space="preserve">Cherry Torn </v>
      </c>
    </row>
    <row r="2958" spans="1:5" x14ac:dyDescent="0.25">
      <c r="A2958" s="3" t="s">
        <v>105</v>
      </c>
      <c r="B2958" s="2" t="str" cm="1">
        <f t="array" ref="B2958">INDEX(_xlfn.TEXTSPLIT(A2958," - "),2)</f>
        <v>2024-08-28</v>
      </c>
      <c r="C2958" s="2" t="str" cm="1">
        <f t="array" ref="C2958">INDEX(_xlfn.TEXTSPLIT(A2958," - "),3)</f>
        <v>hardtied.com</v>
      </c>
      <c r="D2958" s="2" t="str" cm="1">
        <f t="array" ref="D2958">INDEX(_xlfn.TEXTSPLIT(A2958," - "),4)</f>
        <v>Torn On pt1</v>
      </c>
      <c r="E2958" s="2" t="str" cm="1">
        <f t="array" ref="E2958">INDEX(_xlfn.TEXTSPLIT(A2958," - "),5)</f>
        <v xml:space="preserve">Cherry Torn </v>
      </c>
    </row>
    <row r="2959" spans="1:5" x14ac:dyDescent="0.25">
      <c r="A2959" s="3" t="s">
        <v>104</v>
      </c>
      <c r="B2959" s="2" t="str" cm="1">
        <f t="array" ref="B2959">INDEX(_xlfn.TEXTSPLIT(A2959," - "),2)</f>
        <v>2024-09-05</v>
      </c>
      <c r="C2959" s="2" t="str" cm="1">
        <f t="array" ref="C2959">INDEX(_xlfn.TEXTSPLIT(A2959," - "),3)</f>
        <v>hardtied.com</v>
      </c>
      <c r="D2959" s="2" t="str" cm="1">
        <f t="array" ref="D2959">INDEX(_xlfn.TEXTSPLIT(A2959," - "),4)</f>
        <v>Torn On pt2</v>
      </c>
      <c r="E2959" s="2" t="str" cm="1">
        <f t="array" ref="E2959">INDEX(_xlfn.TEXTSPLIT(A2959," - "),5)</f>
        <v xml:space="preserve">Cherry Torn </v>
      </c>
    </row>
    <row r="2960" spans="1:5" x14ac:dyDescent="0.25">
      <c r="A2960" s="3" t="s">
        <v>103</v>
      </c>
      <c r="B2960" s="2" t="str" cm="1">
        <f t="array" ref="B2960">INDEX(_xlfn.TEXTSPLIT(A2960," - "),2)</f>
        <v>2024-09-11</v>
      </c>
      <c r="C2960" s="2" t="str" cm="1">
        <f t="array" ref="C2960">INDEX(_xlfn.TEXTSPLIT(A2960," - "),3)</f>
        <v>infernalrestraints.com</v>
      </c>
      <c r="D2960" s="2" t="str" cm="1">
        <f t="array" ref="D2960">INDEX(_xlfn.TEXTSPLIT(A2960," - "),4)</f>
        <v>Tran Con pt1</v>
      </c>
      <c r="E2960" s="2" t="str" cm="1">
        <f t="array" ref="E2960">INDEX(_xlfn.TEXTSPLIT(A2960," - "),5)</f>
        <v xml:space="preserve">Rain DeGrey </v>
      </c>
    </row>
    <row r="2961" spans="1:5" x14ac:dyDescent="0.25">
      <c r="A2961" s="3" t="s">
        <v>102</v>
      </c>
      <c r="B2961" s="2" t="str" cm="1">
        <f t="array" ref="B2961">INDEX(_xlfn.TEXTSPLIT(A2961," - "),2)</f>
        <v>2024-09-18</v>
      </c>
      <c r="C2961" s="2" t="str" cm="1">
        <f t="array" ref="C2961">INDEX(_xlfn.TEXTSPLIT(A2961," - "),3)</f>
        <v>infernalrestraints.com</v>
      </c>
      <c r="D2961" s="2" t="str" cm="1">
        <f t="array" ref="D2961">INDEX(_xlfn.TEXTSPLIT(A2961," - "),4)</f>
        <v>Tran Con pt2</v>
      </c>
      <c r="E2961" s="2" t="str" cm="1">
        <f t="array" ref="E2961">INDEX(_xlfn.TEXTSPLIT(A2961," - "),5)</f>
        <v xml:space="preserve">Rain DeGrey </v>
      </c>
    </row>
    <row r="2962" spans="1:5" x14ac:dyDescent="0.25">
      <c r="A2962" s="3" t="s">
        <v>101</v>
      </c>
      <c r="B2962" s="2" t="str" cm="1">
        <f t="array" ref="B2962">INDEX(_xlfn.TEXTSPLIT(A2962," - "),2)</f>
        <v>2024-09-25</v>
      </c>
      <c r="C2962" s="2" t="str" cm="1">
        <f t="array" ref="C2962">INDEX(_xlfn.TEXTSPLIT(A2962," - "),3)</f>
        <v>infernalrestraints.com</v>
      </c>
      <c r="D2962" s="2" t="str" cm="1">
        <f t="array" ref="D2962">INDEX(_xlfn.TEXTSPLIT(A2962," - "),4)</f>
        <v>Tran Con pt3</v>
      </c>
      <c r="E2962" s="2" t="str" cm="1">
        <f t="array" ref="E2962">INDEX(_xlfn.TEXTSPLIT(A2962," - "),5)</f>
        <v xml:space="preserve">Rain DeGrey </v>
      </c>
    </row>
    <row r="2963" spans="1:5" x14ac:dyDescent="0.25">
      <c r="A2963" s="3" t="s">
        <v>100</v>
      </c>
      <c r="B2963" s="2" t="str" cm="1">
        <f t="array" ref="B2963">INDEX(_xlfn.TEXTSPLIT(A2963," - "),2)</f>
        <v>2024-10-03</v>
      </c>
      <c r="C2963" s="2" t="str" cm="1">
        <f t="array" ref="C2963">INDEX(_xlfn.TEXTSPLIT(A2963," - "),3)</f>
        <v>infernalrestraints.com</v>
      </c>
      <c r="D2963" s="2" t="str" cm="1">
        <f t="array" ref="D2963">INDEX(_xlfn.TEXTSPLIT(A2963," - "),4)</f>
        <v>Bilboes &amp; Bimbos</v>
      </c>
      <c r="E2963" s="2" t="str" cm="1">
        <f t="array" ref="E2963">INDEX(_xlfn.TEXTSPLIT(A2963," - "),5)</f>
        <v xml:space="preserve">Cherry Torn </v>
      </c>
    </row>
    <row r="2964" spans="1:5" x14ac:dyDescent="0.25">
      <c r="A2964" s="3" t="s">
        <v>99</v>
      </c>
      <c r="B2964" s="2" t="str" cm="1">
        <f t="array" ref="B2964">INDEX(_xlfn.TEXTSPLIT(A2964," - "),2)</f>
        <v>2024-10-10</v>
      </c>
      <c r="C2964" s="2" t="str" cm="1">
        <f t="array" ref="C2964">INDEX(_xlfn.TEXTSPLIT(A2964," - "),3)</f>
        <v>infernalrestraints.com</v>
      </c>
      <c r="D2964" s="2" t="str" cm="1">
        <f t="array" ref="D2964">INDEX(_xlfn.TEXTSPLIT(A2964," - "),4)</f>
        <v>Stocked Ass</v>
      </c>
      <c r="E2964" s="2" t="str" cm="1">
        <f t="array" ref="E2964">INDEX(_xlfn.TEXTSPLIT(A2964," - "),5)</f>
        <v xml:space="preserve">Cherry Torn </v>
      </c>
    </row>
    <row r="2965" spans="1:5" x14ac:dyDescent="0.25">
      <c r="A2965" s="3" t="s">
        <v>98</v>
      </c>
      <c r="B2965" s="2" t="str" cm="1">
        <f t="array" ref="B2965">INDEX(_xlfn.TEXTSPLIT(A2965," - "),2)</f>
        <v>2024-10-17</v>
      </c>
      <c r="C2965" s="2" t="str" cm="1">
        <f t="array" ref="C2965">INDEX(_xlfn.TEXTSPLIT(A2965," - "),3)</f>
        <v>hardtied.com</v>
      </c>
      <c r="D2965" s="2" t="str" cm="1">
        <f t="array" ref="D2965">INDEX(_xlfn.TEXTSPLIT(A2965," - "),4)</f>
        <v>Nova Effluvium</v>
      </c>
      <c r="E2965" s="2" t="str" cm="1">
        <f t="array" ref="E2965">INDEX(_xlfn.TEXTSPLIT(A2965," - "),5)</f>
        <v xml:space="preserve">827 </v>
      </c>
    </row>
    <row r="2966" spans="1:5" x14ac:dyDescent="0.25">
      <c r="A2966" s="3" t="s">
        <v>97</v>
      </c>
      <c r="B2966" s="2" t="str" cm="1">
        <f t="array" ref="B2966">INDEX(_xlfn.TEXTSPLIT(A2966," - "),2)</f>
        <v>2024-10-24</v>
      </c>
      <c r="C2966" s="2" t="str" cm="1">
        <f t="array" ref="C2966">INDEX(_xlfn.TEXTSPLIT(A2966," - "),3)</f>
        <v>infernalrestraints.com</v>
      </c>
      <c r="D2966" s="2" t="str" cm="1">
        <f t="array" ref="D2966">INDEX(_xlfn.TEXTSPLIT(A2966," - "),4)</f>
        <v>Iron and Tits</v>
      </c>
      <c r="E2966" s="2" t="str" cm="1">
        <f t="array" ref="E2966">INDEX(_xlfn.TEXTSPLIT(A2966," - "),5)</f>
        <v xml:space="preserve">101 </v>
      </c>
    </row>
    <row r="2967" spans="1:5" x14ac:dyDescent="0.25">
      <c r="A2967" s="3" t="s">
        <v>96</v>
      </c>
      <c r="B2967" s="2" t="str" cm="1">
        <f t="array" ref="B2967">INDEX(_xlfn.TEXTSPLIT(A2967," - "),2)</f>
        <v>2024-10-31</v>
      </c>
      <c r="C2967" s="2" t="str" cm="1">
        <f t="array" ref="C2967">INDEX(_xlfn.TEXTSPLIT(A2967," - "),3)</f>
        <v>infernalrestraints.com</v>
      </c>
      <c r="D2967" s="2" t="str" cm="1">
        <f t="array" ref="D2967">INDEX(_xlfn.TEXTSPLIT(A2967," - "),4)</f>
        <v>Not Alone</v>
      </c>
      <c r="E2967" s="2" t="str" cm="1">
        <f t="array" ref="E2967">INDEX(_xlfn.TEXTSPLIT(A2967," - "),5)</f>
        <v xml:space="preserve">Sasha | Hazel </v>
      </c>
    </row>
    <row r="2968" spans="1:5" x14ac:dyDescent="0.25">
      <c r="A2968" s="3" t="s">
        <v>95</v>
      </c>
      <c r="B2968" s="2" t="str" cm="1">
        <f t="array" ref="B2968">INDEX(_xlfn.TEXTSPLIT(A2968," - "),2)</f>
        <v>2024-11-07</v>
      </c>
      <c r="C2968" s="2" t="str" cm="1">
        <f t="array" ref="C2968">INDEX(_xlfn.TEXTSPLIT(A2968," - "),3)</f>
        <v>infernalrestraints.com</v>
      </c>
      <c r="D2968" s="2" t="str" cm="1">
        <f t="array" ref="D2968">INDEX(_xlfn.TEXTSPLIT(A2968," - "),4)</f>
        <v>Tank</v>
      </c>
      <c r="E2968" s="2" t="str" cm="1">
        <f t="array" ref="E2968">INDEX(_xlfn.TEXTSPLIT(A2968," - "),5)</f>
        <v xml:space="preserve">Cherry Torn </v>
      </c>
    </row>
    <row r="2969" spans="1:5" x14ac:dyDescent="0.25">
      <c r="A2969" s="3" t="s">
        <v>94</v>
      </c>
      <c r="B2969" s="2" t="str" cm="1">
        <f t="array" ref="B2969">INDEX(_xlfn.TEXTSPLIT(A2969," - "),2)</f>
        <v>2024-11-14</v>
      </c>
      <c r="C2969" s="2" t="str" cm="1">
        <f t="array" ref="C2969">INDEX(_xlfn.TEXTSPLIT(A2969," - "),3)</f>
        <v>realtimebondage.com</v>
      </c>
      <c r="D2969" s="2" t="str" cm="1">
        <f t="array" ref="D2969">INDEX(_xlfn.TEXTSPLIT(A2969," - "),4)</f>
        <v>Tough Love 1</v>
      </c>
      <c r="E2969" s="2" t="str" cm="1">
        <f t="array" ref="E2969">INDEX(_xlfn.TEXTSPLIT(A2969," - "),5)</f>
        <v xml:space="preserve">Tia Ling </v>
      </c>
    </row>
    <row r="2970" spans="1:5" x14ac:dyDescent="0.25">
      <c r="A2970" s="3" t="s">
        <v>93</v>
      </c>
      <c r="B2970" s="2" t="str" cm="1">
        <f t="array" ref="B2970">INDEX(_xlfn.TEXTSPLIT(A2970," - "),2)</f>
        <v>2024-11-21</v>
      </c>
      <c r="C2970" s="2" t="str" cm="1">
        <f t="array" ref="C2970">INDEX(_xlfn.TEXTSPLIT(A2970," - "),3)</f>
        <v>realtimebondage.com</v>
      </c>
      <c r="D2970" s="2" t="str" cm="1">
        <f t="array" ref="D2970">INDEX(_xlfn.TEXTSPLIT(A2970," - "),4)</f>
        <v>Tough Love 2</v>
      </c>
      <c r="E2970" s="2" t="str" cm="1">
        <f t="array" ref="E2970">INDEX(_xlfn.TEXTSPLIT(A2970," - "),5)</f>
        <v xml:space="preserve">Tia Ling </v>
      </c>
    </row>
    <row r="2971" spans="1:5" x14ac:dyDescent="0.25">
      <c r="A2971" s="3" t="s">
        <v>92</v>
      </c>
      <c r="B2971" s="2" t="str" cm="1">
        <f t="array" ref="B2971">INDEX(_xlfn.TEXTSPLIT(A2971," - "),2)</f>
        <v>2024-11-28</v>
      </c>
      <c r="C2971" s="2" t="str" cm="1">
        <f t="array" ref="C2971">INDEX(_xlfn.TEXTSPLIT(A2971," - "),3)</f>
        <v>realtimebondage.com</v>
      </c>
      <c r="D2971" s="2" t="str" cm="1">
        <f t="array" ref="D2971">INDEX(_xlfn.TEXTSPLIT(A2971," - "),4)</f>
        <v>Tough Love 3</v>
      </c>
      <c r="E2971" s="2" t="str" cm="1">
        <f t="array" ref="E2971">INDEX(_xlfn.TEXTSPLIT(A2971," - "),5)</f>
        <v xml:space="preserve">Tia Ling </v>
      </c>
    </row>
    <row r="2972" spans="1:5" x14ac:dyDescent="0.25">
      <c r="A2972" s="3" t="s">
        <v>91</v>
      </c>
      <c r="B2972" s="2" t="str" cm="1">
        <f t="array" ref="B2972">INDEX(_xlfn.TEXTSPLIT(A2972," - "),2)</f>
        <v>2024-12-05</v>
      </c>
      <c r="C2972" s="2" t="str" cm="1">
        <f t="array" ref="C2972">INDEX(_xlfn.TEXTSPLIT(A2972," - "),3)</f>
        <v>realtimebondage.com</v>
      </c>
      <c r="D2972" s="2" t="str" cm="1">
        <f t="array" ref="D2972">INDEX(_xlfn.TEXTSPLIT(A2972," - "),4)</f>
        <v>Glutton 1</v>
      </c>
      <c r="E2972" s="2" t="str" cm="1">
        <f t="array" ref="E2972">INDEX(_xlfn.TEXTSPLIT(A2972," - "),5)</f>
        <v xml:space="preserve">Sarah Jane Ceylon </v>
      </c>
    </row>
    <row r="2973" spans="1:5" x14ac:dyDescent="0.25">
      <c r="A2973" s="3" t="s">
        <v>90</v>
      </c>
      <c r="B2973" s="2" t="str" cm="1">
        <f t="array" ref="B2973">INDEX(_xlfn.TEXTSPLIT(A2973," - "),2)</f>
        <v>2024-12-12</v>
      </c>
      <c r="C2973" s="2" t="str" cm="1">
        <f t="array" ref="C2973">INDEX(_xlfn.TEXTSPLIT(A2973," - "),3)</f>
        <v>realtimebondage.com</v>
      </c>
      <c r="D2973" s="2" t="str" cm="1">
        <f t="array" ref="D2973">INDEX(_xlfn.TEXTSPLIT(A2973," - "),4)</f>
        <v>Glutton 2</v>
      </c>
      <c r="E2973" s="2" t="str" cm="1">
        <f t="array" ref="E2973">INDEX(_xlfn.TEXTSPLIT(A2973," - "),5)</f>
        <v xml:space="preserve">Sarah Jane Ceylon </v>
      </c>
    </row>
    <row r="2974" spans="1:5" x14ac:dyDescent="0.25">
      <c r="A2974" s="3" t="s">
        <v>89</v>
      </c>
      <c r="B2974" s="2" t="str" cm="1">
        <f t="array" ref="B2974">INDEX(_xlfn.TEXTSPLIT(A2974," - "),2)</f>
        <v>2024-12-18</v>
      </c>
      <c r="C2974" s="2" t="str" cm="1">
        <f t="array" ref="C2974">INDEX(_xlfn.TEXTSPLIT(A2974," - "),3)</f>
        <v>realtimebondage.com</v>
      </c>
      <c r="D2974" s="2" t="str" cm="1">
        <f t="array" ref="D2974">INDEX(_xlfn.TEXTSPLIT(A2974," - "),4)</f>
        <v>Glutton 3</v>
      </c>
      <c r="E2974" s="2" t="str" cm="1">
        <f t="array" ref="E2974">INDEX(_xlfn.TEXTSPLIT(A2974," - "),5)</f>
        <v xml:space="preserve">Sarah Jane Ceylon </v>
      </c>
    </row>
    <row r="2975" spans="1:5" x14ac:dyDescent="0.25">
      <c r="A2975" s="3" t="s">
        <v>88</v>
      </c>
      <c r="B2975" s="2" t="str" cm="1">
        <f t="array" ref="B2975">INDEX(_xlfn.TEXTSPLIT(A2975," - "),2)</f>
        <v>2024-12-25</v>
      </c>
      <c r="C2975" s="2" t="str" cm="1">
        <f t="array" ref="C2975">INDEX(_xlfn.TEXTSPLIT(A2975," - "),3)</f>
        <v>realtimebondage.com</v>
      </c>
      <c r="D2975" s="2" t="str" cm="1">
        <f t="array" ref="D2975">INDEX(_xlfn.TEXTSPLIT(A2975," - "),4)</f>
        <v>Dog House</v>
      </c>
      <c r="E2975" s="2" t="str" cm="1">
        <f t="array" ref="E2975">INDEX(_xlfn.TEXTSPLIT(A2975," - "),5)</f>
        <v xml:space="preserve">1016 </v>
      </c>
    </row>
    <row r="2976" spans="1:5" x14ac:dyDescent="0.25">
      <c r="A2976" s="3" t="s">
        <v>87</v>
      </c>
      <c r="B2976" s="2" t="str" cm="1">
        <f t="array" ref="B2976">INDEX(_xlfn.TEXTSPLIT(A2976," - "),2)</f>
        <v>2025-01-01</v>
      </c>
      <c r="C2976" s="2" t="str" cm="1">
        <f t="array" ref="C2976">INDEX(_xlfn.TEXTSPLIT(A2976," - "),3)</f>
        <v>realtimebondage.com</v>
      </c>
      <c r="D2976" s="2" t="str" cm="1">
        <f t="array" ref="D2976">INDEX(_xlfn.TEXTSPLIT(A2976," - "),4)</f>
        <v>Dog House 2</v>
      </c>
      <c r="E2976" s="2" t="str" cm="1">
        <f t="array" ref="E2976">INDEX(_xlfn.TEXTSPLIT(A2976," - "),5)</f>
        <v xml:space="preserve">1016 </v>
      </c>
    </row>
    <row r="2977" spans="1:5" x14ac:dyDescent="0.25">
      <c r="A2977" s="3" t="s">
        <v>86</v>
      </c>
      <c r="B2977" s="2" t="str" cm="1">
        <f t="array" ref="B2977">INDEX(_xlfn.TEXTSPLIT(A2977," - "),2)</f>
        <v>2025-01-08</v>
      </c>
      <c r="C2977" s="2" t="str" cm="1">
        <f t="array" ref="C2977">INDEX(_xlfn.TEXTSPLIT(A2977," - "),3)</f>
        <v>realtimebondage.com</v>
      </c>
      <c r="D2977" s="2" t="str" cm="1">
        <f t="array" ref="D2977">INDEX(_xlfn.TEXTSPLIT(A2977," - "),4)</f>
        <v>TriDildo</v>
      </c>
      <c r="E2977" s="2" t="str" cm="1">
        <f t="array" ref="E2977">INDEX(_xlfn.TEXTSPLIT(A2977," - "),5)</f>
        <v xml:space="preserve">1016 </v>
      </c>
    </row>
    <row r="2978" spans="1:5" x14ac:dyDescent="0.25">
      <c r="A2978" s="3" t="s">
        <v>85</v>
      </c>
      <c r="B2978" s="2" t="str" cm="1">
        <f t="array" ref="B2978">INDEX(_xlfn.TEXTSPLIT(A2978," - "),2)</f>
        <v>2025-01-15</v>
      </c>
      <c r="C2978" s="2" t="str" cm="1">
        <f t="array" ref="C2978">INDEX(_xlfn.TEXTSPLIT(A2978," - "),3)</f>
        <v>realtimebondage.com</v>
      </c>
      <c r="D2978" s="2" t="str" cm="1">
        <f t="array" ref="D2978">INDEX(_xlfn.TEXTSPLIT(A2978," - "),4)</f>
        <v>Barrel</v>
      </c>
      <c r="E2978" s="2" t="str" cm="1">
        <f t="array" ref="E2978">INDEX(_xlfn.TEXTSPLIT(A2978," - "),5)</f>
        <v xml:space="preserve">Marina </v>
      </c>
    </row>
    <row r="2979" spans="1:5" x14ac:dyDescent="0.25">
      <c r="A2979" s="3" t="s">
        <v>84</v>
      </c>
      <c r="B2979" s="2" t="str" cm="1">
        <f t="array" ref="B2979">INDEX(_xlfn.TEXTSPLIT(A2979," - "),2)</f>
        <v>2025-01-22</v>
      </c>
      <c r="C2979" s="2" t="str" cm="1">
        <f t="array" ref="C2979">INDEX(_xlfn.TEXTSPLIT(A2979," - "),3)</f>
        <v>realtimebondage.com</v>
      </c>
      <c r="D2979" s="2" t="str" cm="1">
        <f t="array" ref="D2979">INDEX(_xlfn.TEXTSPLIT(A2979," - "),4)</f>
        <v>Cangue</v>
      </c>
      <c r="E2979" s="2" t="str" cm="1">
        <f t="array" ref="E2979">INDEX(_xlfn.TEXTSPLIT(A2979," - "),5)</f>
        <v xml:space="preserve">Marina </v>
      </c>
    </row>
    <row r="2980" spans="1:5" x14ac:dyDescent="0.25">
      <c r="A2980" s="3" t="s">
        <v>83</v>
      </c>
      <c r="B2980" s="2" t="str" cm="1">
        <f t="array" ref="B2980">INDEX(_xlfn.TEXTSPLIT(A2980," - "),2)</f>
        <v>2025-01-29</v>
      </c>
      <c r="C2980" s="2" t="str" cm="1">
        <f t="array" ref="C2980">INDEX(_xlfn.TEXTSPLIT(A2980," - "),3)</f>
        <v>infernalrestraints.com</v>
      </c>
      <c r="D2980" s="2" t="str" cm="1">
        <f t="array" ref="D2980">INDEX(_xlfn.TEXTSPLIT(A2980," - "),4)</f>
        <v>Shank</v>
      </c>
      <c r="E2980" s="2" t="str" cm="1">
        <f t="array" ref="E2980">INDEX(_xlfn.TEXTSPLIT(A2980," - "),5)</f>
        <v xml:space="preserve">Calico </v>
      </c>
    </row>
    <row r="2981" spans="1:5" x14ac:dyDescent="0.25">
      <c r="A2981" s="3" t="s">
        <v>82</v>
      </c>
      <c r="B2981" s="2" t="str" cm="1">
        <f t="array" ref="B2981">INDEX(_xlfn.TEXTSPLIT(A2981," - "),2)</f>
        <v>2025-02-05</v>
      </c>
      <c r="C2981" s="2" t="str" cm="1">
        <f t="array" ref="C2981">INDEX(_xlfn.TEXTSPLIT(A2981," - "),3)</f>
        <v>infernalrestraints.com</v>
      </c>
      <c r="D2981" s="2" t="str" cm="1">
        <f t="array" ref="D2981">INDEX(_xlfn.TEXTSPLIT(A2981," - "),4)</f>
        <v>Dagger</v>
      </c>
      <c r="E2981" s="2" t="str" cm="1">
        <f t="array" ref="E2981">INDEX(_xlfn.TEXTSPLIT(A2981," - "),5)</f>
        <v xml:space="preserve">Cherry </v>
      </c>
    </row>
    <row r="2982" spans="1:5" x14ac:dyDescent="0.25">
      <c r="A2982" s="3" t="s">
        <v>81</v>
      </c>
      <c r="B2982" s="2" t="str" cm="1">
        <f t="array" ref="B2982">INDEX(_xlfn.TEXTSPLIT(A2982," - "),2)</f>
        <v>2025-02-12</v>
      </c>
      <c r="C2982" s="2" t="str" cm="1">
        <f t="array" ref="C2982">INDEX(_xlfn.TEXTSPLIT(A2982," - "),3)</f>
        <v>infernalrestraints.com</v>
      </c>
      <c r="D2982" s="2" t="str" cm="1">
        <f t="array" ref="D2982">INDEX(_xlfn.TEXTSPLIT(A2982," - "),4)</f>
        <v>The Bar</v>
      </c>
      <c r="E2982" s="2" t="str" cm="1">
        <f t="array" ref="E2982">INDEX(_xlfn.TEXTSPLIT(A2982," - "),5)</f>
        <v xml:space="preserve">Sabrina </v>
      </c>
    </row>
    <row r="2983" spans="1:5" x14ac:dyDescent="0.25">
      <c r="A2983" s="3" t="s">
        <v>80</v>
      </c>
      <c r="B2983" s="2" t="str" cm="1">
        <f t="array" ref="B2983">INDEX(_xlfn.TEXTSPLIT(A2983," - "),2)</f>
        <v>2025-02-19</v>
      </c>
      <c r="C2983" s="2" t="str" cm="1">
        <f t="array" ref="C2983">INDEX(_xlfn.TEXTSPLIT(A2983," - "),3)</f>
        <v>infernalrestraints.com</v>
      </c>
      <c r="D2983" s="2" t="str" cm="1">
        <f t="array" ref="D2983">INDEX(_xlfn.TEXTSPLIT(A2983," - "),4)</f>
        <v>Strappado</v>
      </c>
      <c r="E2983" s="2" t="str" cm="1">
        <f t="array" ref="E2983">INDEX(_xlfn.TEXTSPLIT(A2983," - "),5)</f>
        <v xml:space="preserve">Mei </v>
      </c>
    </row>
    <row r="2984" spans="1:5" x14ac:dyDescent="0.25">
      <c r="A2984" s="3" t="s">
        <v>79</v>
      </c>
      <c r="B2984" s="2" t="str" cm="1">
        <f t="array" ref="B2984">INDEX(_xlfn.TEXTSPLIT(A2984," - "),2)</f>
        <v>2025-02-26</v>
      </c>
      <c r="C2984" s="2" t="str" cm="1">
        <f t="array" ref="C2984">INDEX(_xlfn.TEXTSPLIT(A2984," - "),3)</f>
        <v>infernalrestraints.com</v>
      </c>
      <c r="D2984" s="2" t="str" cm="1">
        <f t="array" ref="D2984">INDEX(_xlfn.TEXTSPLIT(A2984," - "),4)</f>
        <v>Mei I Please 1</v>
      </c>
      <c r="E2984" s="2" t="str" cm="1">
        <f t="array" ref="E2984">INDEX(_xlfn.TEXTSPLIT(A2984," - "),5)</f>
        <v xml:space="preserve">Mei </v>
      </c>
    </row>
    <row r="2985" spans="1:5" x14ac:dyDescent="0.25">
      <c r="A2985" s="3" t="s">
        <v>78</v>
      </c>
      <c r="B2985" s="2" t="str" cm="1">
        <f t="array" ref="B2985">INDEX(_xlfn.TEXTSPLIT(A2985," - "),2)</f>
        <v>2025-03-05</v>
      </c>
      <c r="C2985" s="2" t="str" cm="1">
        <f t="array" ref="C2985">INDEX(_xlfn.TEXTSPLIT(A2985," - "),3)</f>
        <v>infernalrestraints.com</v>
      </c>
      <c r="D2985" s="2" t="str" cm="1">
        <f t="array" ref="D2985">INDEX(_xlfn.TEXTSPLIT(A2985," - "),4)</f>
        <v>Mei I Please 2</v>
      </c>
      <c r="E2985" s="2" t="str" cm="1">
        <f t="array" ref="E2985">INDEX(_xlfn.TEXTSPLIT(A2985," - "),5)</f>
        <v xml:space="preserve">Mei </v>
      </c>
    </row>
    <row r="2986" spans="1:5" x14ac:dyDescent="0.25">
      <c r="A2986" s="3" t="s">
        <v>77</v>
      </c>
      <c r="B2986" s="2" t="str" cm="1">
        <f t="array" ref="B2986">INDEX(_xlfn.TEXTSPLIT(A2986," - "),2)</f>
        <v>2025-03-12</v>
      </c>
      <c r="C2986" s="2" t="str" cm="1">
        <f t="array" ref="C2986">INDEX(_xlfn.TEXTSPLIT(A2986," - "),3)</f>
        <v>infernalrestraints.com</v>
      </c>
      <c r="D2986" s="2" t="str" cm="1">
        <f t="array" ref="D2986">INDEX(_xlfn.TEXTSPLIT(A2986," - "),4)</f>
        <v>Mei I Please 3</v>
      </c>
      <c r="E2986" s="2" t="str" cm="1">
        <f t="array" ref="E2986">INDEX(_xlfn.TEXTSPLIT(A2986," - "),5)</f>
        <v xml:space="preserve">Mei </v>
      </c>
    </row>
    <row r="2987" spans="1:5" x14ac:dyDescent="0.25">
      <c r="A2987" s="3" t="s">
        <v>76</v>
      </c>
      <c r="B2987" s="2" t="str" cm="1">
        <f t="array" ref="B2987">INDEX(_xlfn.TEXTSPLIT(A2987," - "),2)</f>
        <v>2025-03-19</v>
      </c>
      <c r="C2987" s="2" t="str" cm="1">
        <f t="array" ref="C2987">INDEX(_xlfn.TEXTSPLIT(A2987," - "),3)</f>
        <v>infernalrestraints.com</v>
      </c>
      <c r="D2987" s="2" t="str" cm="1">
        <f t="array" ref="D2987">INDEX(_xlfn.TEXTSPLIT(A2987," - "),4)</f>
        <v>Mei I Please 4</v>
      </c>
      <c r="E2987" s="2" t="str" cm="1">
        <f t="array" ref="E2987">INDEX(_xlfn.TEXTSPLIT(A2987," - "),5)</f>
        <v xml:space="preserve">Mei </v>
      </c>
    </row>
    <row r="2988" spans="1:5" x14ac:dyDescent="0.25">
      <c r="A2988" s="3" t="s">
        <v>75</v>
      </c>
      <c r="B2988" s="2" t="str" cm="1">
        <f t="array" ref="B2988">INDEX(_xlfn.TEXTSPLIT(A2988," - "),2)</f>
        <v>2025-03-26</v>
      </c>
      <c r="C2988" s="2" t="str" cm="1">
        <f t="array" ref="C2988">INDEX(_xlfn.TEXTSPLIT(A2988," - "),3)</f>
        <v>infernalrestraints.com</v>
      </c>
      <c r="D2988" s="2" t="str" cm="1">
        <f t="array" ref="D2988">INDEX(_xlfn.TEXTSPLIT(A2988," - "),4)</f>
        <v>Mei I Please 5</v>
      </c>
      <c r="E2988" s="2" t="str" cm="1">
        <f t="array" ref="E2988">INDEX(_xlfn.TEXTSPLIT(A2988," - "),5)</f>
        <v xml:space="preserve">Mei </v>
      </c>
    </row>
    <row r="2989" spans="1:5" x14ac:dyDescent="0.25">
      <c r="A2989" s="3" t="s">
        <v>74</v>
      </c>
      <c r="B2989" s="2" t="str" cm="1">
        <f t="array" ref="B2989">INDEX(_xlfn.TEXTSPLIT(A2989," - "),2)</f>
        <v>2025-04-02</v>
      </c>
      <c r="C2989" s="2" t="str" cm="1">
        <f t="array" ref="C2989">INDEX(_xlfn.TEXTSPLIT(A2989," - "),3)</f>
        <v>infernalrestraints.com</v>
      </c>
      <c r="D2989" s="2" t="str" cm="1">
        <f t="array" ref="D2989">INDEX(_xlfn.TEXTSPLIT(A2989," - "),4)</f>
        <v>Welcome</v>
      </c>
      <c r="E2989" s="2" t="str" cm="1">
        <f t="array" ref="E2989">INDEX(_xlfn.TEXTSPLIT(A2989," - "),5)</f>
        <v xml:space="preserve">Seven </v>
      </c>
    </row>
    <row r="2990" spans="1:5" x14ac:dyDescent="0.25">
      <c r="A2990" s="3" t="s">
        <v>73</v>
      </c>
      <c r="B2990" s="2" t="str" cm="1">
        <f t="array" ref="B2990">INDEX(_xlfn.TEXTSPLIT(A2990," - "),2)</f>
        <v>2025-04-10</v>
      </c>
      <c r="C2990" s="2" t="str" cm="1">
        <f t="array" ref="C2990">INDEX(_xlfn.TEXTSPLIT(A2990," - "),3)</f>
        <v>realtimebondage.com</v>
      </c>
      <c r="D2990" s="2" t="str" cm="1">
        <f t="array" ref="D2990">INDEX(_xlfn.TEXTSPLIT(A2990," - "),4)</f>
        <v>Way Back</v>
      </c>
      <c r="E2990" s="2" t="str" cm="1">
        <f t="array" ref="E2990">INDEX(_xlfn.TEXTSPLIT(A2990," - "),5)</f>
        <v xml:space="preserve">IV </v>
      </c>
    </row>
    <row r="2991" spans="1:5" x14ac:dyDescent="0.25">
      <c r="A2991" s="3" t="s">
        <v>72</v>
      </c>
      <c r="B2991" s="2" t="str" cm="1">
        <f t="array" ref="B2991">INDEX(_xlfn.TEXTSPLIT(A2991," - "),2)</f>
        <v>2025-04-16</v>
      </c>
      <c r="C2991" s="2" t="str" cm="1">
        <f t="array" ref="C2991">INDEX(_xlfn.TEXTSPLIT(A2991," - "),3)</f>
        <v>hardtied.com</v>
      </c>
      <c r="D2991" s="2" t="str" cm="1">
        <f t="array" ref="D2991">INDEX(_xlfn.TEXTSPLIT(A2991," - "),4)</f>
        <v>Way Back 2</v>
      </c>
      <c r="E2991" s="2" t="str" cm="1">
        <f t="array" ref="E2991">INDEX(_xlfn.TEXTSPLIT(A2991," - "),5)</f>
        <v xml:space="preserve">Sean </v>
      </c>
    </row>
    <row r="2992" spans="1:5" x14ac:dyDescent="0.25">
      <c r="A2992" s="3" t="s">
        <v>71</v>
      </c>
      <c r="B2992" s="2" t="str" cm="1">
        <f t="array" ref="B2992">INDEX(_xlfn.TEXTSPLIT(A2992," - "),2)</f>
        <v>2025-04-23</v>
      </c>
      <c r="C2992" s="2" t="str" cm="1">
        <f t="array" ref="C2992">INDEX(_xlfn.TEXTSPLIT(A2992," - "),3)</f>
        <v>realtimebondage.com</v>
      </c>
      <c r="D2992" s="2" t="str" cm="1">
        <f t="array" ref="D2992">INDEX(_xlfn.TEXTSPLIT(A2992," - "),4)</f>
        <v>Way Back 3</v>
      </c>
      <c r="E2992" s="2" t="str" cm="1">
        <f t="array" ref="E2992">INDEX(_xlfn.TEXTSPLIT(A2992," - "),5)</f>
        <v xml:space="preserve">Rouge </v>
      </c>
    </row>
    <row r="2993" spans="1:5" x14ac:dyDescent="0.25">
      <c r="A2993" s="3" t="s">
        <v>70</v>
      </c>
      <c r="B2993" s="2" t="str" cm="1">
        <f t="array" ref="B2993">INDEX(_xlfn.TEXTSPLIT(A2993," - "),2)</f>
        <v>2025-04-30</v>
      </c>
      <c r="C2993" s="2" t="str" cm="1">
        <f t="array" ref="C2993">INDEX(_xlfn.TEXTSPLIT(A2993," - "),3)</f>
        <v>realtimebondage.com</v>
      </c>
      <c r="D2993" s="2" t="str" cm="1">
        <f t="array" ref="D2993">INDEX(_xlfn.TEXTSPLIT(A2993," - "),4)</f>
        <v>Way Back 4</v>
      </c>
      <c r="E2993" s="2" t="str" cm="1">
        <f t="array" ref="E2993">INDEX(_xlfn.TEXTSPLIT(A2993," - "),5)</f>
        <v xml:space="preserve">Rouge </v>
      </c>
    </row>
    <row r="2994" spans="1:5" x14ac:dyDescent="0.25">
      <c r="A2994" s="3" t="s">
        <v>69</v>
      </c>
      <c r="B2994" s="2" t="str" cm="1">
        <f t="array" ref="B2994">INDEX(_xlfn.TEXTSPLIT(A2994," - "),2)</f>
        <v>2025-05-07</v>
      </c>
      <c r="C2994" s="2" t="str" cm="1">
        <f t="array" ref="C2994">INDEX(_xlfn.TEXTSPLIT(A2994," - "),3)</f>
        <v>hardtied.com</v>
      </c>
      <c r="D2994" s="2" t="str" cm="1">
        <f t="array" ref="D2994">INDEX(_xlfn.TEXTSPLIT(A2994," - "),4)</f>
        <v>The Column</v>
      </c>
      <c r="E2994" s="2" t="str" cm="1">
        <f t="array" ref="E2994">INDEX(_xlfn.TEXTSPLIT(A2994," - "),5)</f>
        <v xml:space="preserve">Cowgirl </v>
      </c>
    </row>
    <row r="2995" spans="1:5" x14ac:dyDescent="0.25">
      <c r="A2995" s="3" t="s">
        <v>68</v>
      </c>
      <c r="B2995" s="2" t="str" cm="1">
        <f t="array" ref="B2995">INDEX(_xlfn.TEXTSPLIT(A2995," - "),2)</f>
        <v>2025-05-14</v>
      </c>
      <c r="C2995" s="2" t="str" cm="1">
        <f t="array" ref="C2995">INDEX(_xlfn.TEXTSPLIT(A2995," - "),3)</f>
        <v>realtimebondage.com</v>
      </c>
      <c r="D2995" s="2" t="str" cm="1">
        <f t="array" ref="D2995">INDEX(_xlfn.TEXTSPLIT(A2995," - "),4)</f>
        <v>Way Back 5</v>
      </c>
      <c r="E2995" s="2" t="str" cm="1">
        <f t="array" ref="E2995">INDEX(_xlfn.TEXTSPLIT(A2995," - "),5)</f>
        <v xml:space="preserve">1030 </v>
      </c>
    </row>
    <row r="2996" spans="1:5" x14ac:dyDescent="0.25">
      <c r="A2996" s="3" t="s">
        <v>67</v>
      </c>
      <c r="B2996" s="2" t="str" cm="1">
        <f t="array" ref="B2996">INDEX(_xlfn.TEXTSPLIT(A2996," - "),2)</f>
        <v>2025-05-21</v>
      </c>
      <c r="C2996" s="2" t="str" cm="1">
        <f t="array" ref="C2996">INDEX(_xlfn.TEXTSPLIT(A2996," - "),3)</f>
        <v>hardtied.com</v>
      </c>
      <c r="D2996" s="2" t="str" cm="1">
        <f t="array" ref="D2996">INDEX(_xlfn.TEXTSPLIT(A2996," - "),4)</f>
        <v>Sweetness</v>
      </c>
      <c r="E2996" s="2" t="str" cm="1">
        <f t="array" ref="E2996">INDEX(_xlfn.TEXTSPLIT(A2996," - "),5)</f>
        <v xml:space="preserve">Sweetness </v>
      </c>
    </row>
    <row r="2997" spans="1:5" x14ac:dyDescent="0.25">
      <c r="A2997" s="3" t="s">
        <v>66</v>
      </c>
      <c r="B2997" s="2" t="str" cm="1">
        <f t="array" ref="B2997">INDEX(_xlfn.TEXTSPLIT(A2997," - "),2)</f>
        <v>2025-05-28</v>
      </c>
      <c r="C2997" s="2" t="str" cm="1">
        <f t="array" ref="C2997">INDEX(_xlfn.TEXTSPLIT(A2997," - "),3)</f>
        <v>hardtied.com</v>
      </c>
      <c r="D2997" s="2" t="str" cm="1">
        <f t="array" ref="D2997">INDEX(_xlfn.TEXTSPLIT(A2997," - "),4)</f>
        <v>The SUV</v>
      </c>
      <c r="E2997" s="2" t="str" cm="1">
        <f t="array" ref="E2997">INDEX(_xlfn.TEXTSPLIT(A2997," - "),5)</f>
        <v xml:space="preserve">1020 | 822 </v>
      </c>
    </row>
    <row r="2998" spans="1:5" x14ac:dyDescent="0.25">
      <c r="A2998" s="3" t="s">
        <v>65</v>
      </c>
      <c r="B2998" s="2" t="str" cm="1">
        <f t="array" ref="B2998">INDEX(_xlfn.TEXTSPLIT(A2998," - "),2)</f>
        <v>2025-06-04</v>
      </c>
      <c r="C2998" s="2" t="str" cm="1">
        <f t="array" ref="C2998">INDEX(_xlfn.TEXTSPLIT(A2998," - "),3)</f>
        <v>realtimebondage.com</v>
      </c>
      <c r="D2998" s="2" t="str" cm="1">
        <f t="array" ref="D2998">INDEX(_xlfn.TEXTSPLIT(A2998," - "),4)</f>
        <v>Farm Brat pt 1</v>
      </c>
      <c r="E2998" s="2" t="str" cm="1">
        <f t="array" ref="E2998">INDEX(_xlfn.TEXTSPLIT(A2998," - "),5)</f>
        <v xml:space="preserve">62 | 912 </v>
      </c>
    </row>
    <row r="2999" spans="1:5" x14ac:dyDescent="0.25">
      <c r="A2999" s="3" t="s">
        <v>64</v>
      </c>
      <c r="B2999" s="2" t="str" cm="1">
        <f t="array" ref="B2999">INDEX(_xlfn.TEXTSPLIT(A2999," - "),2)</f>
        <v>2025-06-11</v>
      </c>
      <c r="C2999" s="2" t="str" cm="1">
        <f t="array" ref="C2999">INDEX(_xlfn.TEXTSPLIT(A2999," - "),3)</f>
        <v>realtimebondage.com</v>
      </c>
      <c r="D2999" s="2" t="str" cm="1">
        <f t="array" ref="D2999">INDEX(_xlfn.TEXTSPLIT(A2999," - "),4)</f>
        <v>Farm Brat pt 2</v>
      </c>
      <c r="E2999" s="2" t="str" cm="1">
        <f t="array" ref="E2999">INDEX(_xlfn.TEXTSPLIT(A2999," - "),5)</f>
        <v xml:space="preserve">62 | 912 </v>
      </c>
    </row>
    <row r="3000" spans="1:5" x14ac:dyDescent="0.25">
      <c r="A3000" s="3" t="s">
        <v>63</v>
      </c>
      <c r="B3000" s="2" t="str" cm="1">
        <f t="array" ref="B3000">INDEX(_xlfn.TEXTSPLIT(A3000," - "),2)</f>
        <v>2025-06-25</v>
      </c>
      <c r="C3000" s="2" t="str" cm="1">
        <f t="array" ref="C3000">INDEX(_xlfn.TEXTSPLIT(A3000," - "),3)</f>
        <v>infernalrestraints.com</v>
      </c>
      <c r="D3000" s="2" t="str" cm="1">
        <f t="array" ref="D3000">INDEX(_xlfn.TEXTSPLIT(A3000," - "),4)</f>
        <v>Farm Brat pt 3</v>
      </c>
      <c r="E3000" s="2" t="str" cm="1">
        <f t="array" ref="E3000">INDEX(_xlfn.TEXTSPLIT(A3000," - "),5)</f>
        <v xml:space="preserve">62 | 912 </v>
      </c>
    </row>
    <row r="3001" spans="1:5" x14ac:dyDescent="0.25">
      <c r="A3001" s="3" t="s">
        <v>62</v>
      </c>
      <c r="B3001" s="2" t="str" cm="1">
        <f t="array" ref="B3001">INDEX(_xlfn.TEXTSPLIT(A3001," - "),2)</f>
        <v>2025-07-02</v>
      </c>
      <c r="C3001" s="2" t="str" cm="1">
        <f t="array" ref="C3001">INDEX(_xlfn.TEXTSPLIT(A3001," - "),3)</f>
        <v>infernalrestraints.com</v>
      </c>
      <c r="D3001" s="2" t="str" cm="1">
        <f t="array" ref="D3001">INDEX(_xlfn.TEXTSPLIT(A3001," - "),4)</f>
        <v>Farm Brat pt 4</v>
      </c>
      <c r="E3001" s="2" t="str" cm="1">
        <f t="array" ref="E3001">INDEX(_xlfn.TEXTSPLIT(A3001," - "),5)</f>
        <v xml:space="preserve">62 | 912 </v>
      </c>
    </row>
    <row r="3002" spans="1:5" x14ac:dyDescent="0.25">
      <c r="A3002" s="3" t="s">
        <v>61</v>
      </c>
      <c r="B3002" s="2" t="str" cm="1">
        <f t="array" ref="B3002">INDEX(_xlfn.TEXTSPLIT(A3002," - "),2)</f>
        <v>2025-07-09</v>
      </c>
      <c r="C3002" s="2" t="str" cm="1">
        <f t="array" ref="C3002">INDEX(_xlfn.TEXTSPLIT(A3002," - "),3)</f>
        <v>hardtied.com</v>
      </c>
      <c r="D3002" s="2" t="str" cm="1">
        <f t="array" ref="D3002">INDEX(_xlfn.TEXTSPLIT(A3002," - "),4)</f>
        <v>Sage</v>
      </c>
      <c r="E3002" s="2" t="str" cm="1">
        <f t="array" ref="E3002">INDEX(_xlfn.TEXTSPLIT(A3002," - "),5)</f>
        <v xml:space="preserve">Sage </v>
      </c>
    </row>
    <row r="3003" spans="1:5" x14ac:dyDescent="0.25">
      <c r="A3003" s="3" t="s">
        <v>60</v>
      </c>
      <c r="B3003" s="2" t="str" cm="1">
        <f t="array" ref="B3003">INDEX(_xlfn.TEXTSPLIT(A3003," - "),2)</f>
        <v>2025-07-16</v>
      </c>
      <c r="C3003" s="2" t="str" cm="1">
        <f t="array" ref="C3003">INDEX(_xlfn.TEXTSPLIT(A3003," - "),3)</f>
        <v>hardtied.com</v>
      </c>
      <c r="D3003" s="2" t="str" cm="1">
        <f t="array" ref="D3003">INDEX(_xlfn.TEXTSPLIT(A3003," - "),4)</f>
        <v>Angel Descends</v>
      </c>
      <c r="E3003" s="2" t="str" cm="1">
        <f t="array" ref="E3003">INDEX(_xlfn.TEXTSPLIT(A3003," - "),5)</f>
        <v xml:space="preserve">Angelica </v>
      </c>
    </row>
    <row r="3004" spans="1:5" x14ac:dyDescent="0.25">
      <c r="A3004" s="3" t="s">
        <v>59</v>
      </c>
      <c r="B3004" s="2" t="str" cm="1">
        <f t="array" ref="B3004">INDEX(_xlfn.TEXTSPLIT(A3004," - "),2)</f>
        <v>2025-07-23</v>
      </c>
      <c r="C3004" s="2" t="str" cm="1">
        <f t="array" ref="C3004">INDEX(_xlfn.TEXTSPLIT(A3004," - "),3)</f>
        <v>hardtied.com</v>
      </c>
      <c r="D3004" s="2" t="str" cm="1">
        <f t="array" ref="D3004">INDEX(_xlfn.TEXTSPLIT(A3004," - "),4)</f>
        <v>Cutie</v>
      </c>
      <c r="E3004" s="2" t="str" cm="1">
        <f t="array" ref="E3004">INDEX(_xlfn.TEXTSPLIT(A3004," - "),5)</f>
        <v xml:space="preserve">Dakoda </v>
      </c>
    </row>
    <row r="3005" spans="1:5" x14ac:dyDescent="0.25">
      <c r="A3005" s="3" t="s">
        <v>58</v>
      </c>
      <c r="B3005" s="2" t="str" cm="1">
        <f t="array" ref="B3005">INDEX(_xlfn.TEXTSPLIT(A3005," - "),2)</f>
        <v>2025-07-30</v>
      </c>
      <c r="C3005" s="2" t="str" cm="1">
        <f t="array" ref="C3005">INDEX(_xlfn.TEXTSPLIT(A3005," - "),3)</f>
        <v>realtimebondage.com</v>
      </c>
      <c r="D3005" s="2" t="str" cm="1">
        <f t="array" ref="D3005">INDEX(_xlfn.TEXTSPLIT(A3005," - "),4)</f>
        <v>Angelica Livefeed pt1</v>
      </c>
      <c r="E3005" s="2" t="str" cm="1">
        <f t="array" ref="E3005">INDEX(_xlfn.TEXTSPLIT(A3005," - "),5)</f>
        <v xml:space="preserve">Angelica </v>
      </c>
    </row>
    <row r="3006" spans="1:5" x14ac:dyDescent="0.25">
      <c r="A3006" s="3" t="s">
        <v>57</v>
      </c>
      <c r="B3006" s="2" t="str" cm="1">
        <f t="array" ref="B3006">INDEX(_xlfn.TEXTSPLIT(A3006," - "),2)</f>
        <v>2025-08-06</v>
      </c>
      <c r="C3006" s="2" t="str" cm="1">
        <f t="array" ref="C3006">INDEX(_xlfn.TEXTSPLIT(A3006," - "),3)</f>
        <v>realtimebondage.com</v>
      </c>
      <c r="D3006" s="2" t="str" cm="1">
        <f t="array" ref="D3006">INDEX(_xlfn.TEXTSPLIT(A3006," - "),4)</f>
        <v>Angelica Livefeed pt2</v>
      </c>
      <c r="E3006" s="2" t="str" cm="1">
        <f t="array" ref="E3006">INDEX(_xlfn.TEXTSPLIT(A3006," - "),5)</f>
        <v xml:space="preserve">Angelica </v>
      </c>
    </row>
    <row r="3007" spans="1:5" x14ac:dyDescent="0.25">
      <c r="A3007" s="3" t="s">
        <v>56</v>
      </c>
      <c r="B3007" s="2" t="str" cm="1">
        <f t="array" ref="B3007">INDEX(_xlfn.TEXTSPLIT(A3007," - "),2)</f>
        <v>2025-08-13</v>
      </c>
      <c r="C3007" s="2" t="str" cm="1">
        <f t="array" ref="C3007">INDEX(_xlfn.TEXTSPLIT(A3007," - "),3)</f>
        <v>realtimebondage.com</v>
      </c>
      <c r="D3007" s="2" t="str" cm="1">
        <f t="array" ref="D3007">INDEX(_xlfn.TEXTSPLIT(A3007," - "),4)</f>
        <v>Angelica Livefeed pt3</v>
      </c>
      <c r="E3007" s="2" t="str" cm="1">
        <f t="array" ref="E3007">INDEX(_xlfn.TEXTSPLIT(A3007," - "),5)</f>
        <v xml:space="preserve">Angelica </v>
      </c>
    </row>
    <row r="3008" spans="1:5" x14ac:dyDescent="0.25">
      <c r="A3008" s="3" t="s">
        <v>55</v>
      </c>
      <c r="B3008" s="2" t="str" cm="1">
        <f t="array" ref="B3008">INDEX(_xlfn.TEXTSPLIT(A3008," - "),2)</f>
        <v>2025-08-20</v>
      </c>
      <c r="C3008" s="2" t="str" cm="1">
        <f t="array" ref="C3008">INDEX(_xlfn.TEXTSPLIT(A3008," - "),3)</f>
        <v>realtimebondage.com</v>
      </c>
      <c r="D3008" s="2" t="str" cm="1">
        <f t="array" ref="D3008">INDEX(_xlfn.TEXTSPLIT(A3008," - "),4)</f>
        <v>Zipper</v>
      </c>
      <c r="E3008" s="2" t="str" cm="1">
        <f t="array" ref="E3008">INDEX(_xlfn.TEXTSPLIT(A3008," - "),5)</f>
        <v xml:space="preserve">SX </v>
      </c>
    </row>
    <row r="3009" spans="1:5" x14ac:dyDescent="0.25">
      <c r="A3009" s="3" t="s">
        <v>54</v>
      </c>
      <c r="B3009" s="2" t="str" cm="1">
        <f t="array" ref="B3009">INDEX(_xlfn.TEXTSPLIT(A3009," - "),2)</f>
        <v>2025-08-27</v>
      </c>
      <c r="C3009" s="2" t="str" cm="1">
        <f t="array" ref="C3009">INDEX(_xlfn.TEXTSPLIT(A3009," - "),3)</f>
        <v>realtimebondage.com</v>
      </c>
      <c r="D3009" s="2" t="str" cm="1">
        <f t="array" ref="D3009">INDEX(_xlfn.TEXTSPLIT(A3009," - "),4)</f>
        <v>Pretzel</v>
      </c>
      <c r="E3009" s="2" t="str" cm="1">
        <f t="array" ref="E3009">INDEX(_xlfn.TEXTSPLIT(A3009," - "),5)</f>
        <v xml:space="preserve">Wenona </v>
      </c>
    </row>
    <row r="3010" spans="1:5" x14ac:dyDescent="0.25">
      <c r="A3010" s="3" t="s">
        <v>53</v>
      </c>
      <c r="B3010" s="2" t="str" cm="1">
        <f t="array" ref="B3010">INDEX(_xlfn.TEXTSPLIT(A3010," - "),2)</f>
        <v>2025-09-03</v>
      </c>
      <c r="C3010" s="2" t="str" cm="1">
        <f t="array" ref="C3010">INDEX(_xlfn.TEXTSPLIT(A3010," - "),3)</f>
        <v>infernalrestraints.com</v>
      </c>
      <c r="D3010" s="2" t="str" cm="1">
        <f t="array" ref="D3010">INDEX(_xlfn.TEXTSPLIT(A3010," - "),4)</f>
        <v>Farm Stock pt 1</v>
      </c>
      <c r="E3010" s="2" t="str" cm="1">
        <f t="array" ref="E3010">INDEX(_xlfn.TEXTSPLIT(A3010," - "),5)</f>
        <v xml:space="preserve">Wanona </v>
      </c>
    </row>
    <row r="3011" spans="1:5" x14ac:dyDescent="0.25">
      <c r="A3011" s="3" t="s">
        <v>52</v>
      </c>
      <c r="B3011" s="2" t="str" cm="1">
        <f t="array" ref="B3011">INDEX(_xlfn.TEXTSPLIT(A3011," - "),2)</f>
        <v>2025-09-10</v>
      </c>
      <c r="C3011" s="2" t="str" cm="1">
        <f t="array" ref="C3011">INDEX(_xlfn.TEXTSPLIT(A3011," - "),3)</f>
        <v>infernalrestraints.com</v>
      </c>
      <c r="D3011" s="2" t="str" cm="1">
        <f t="array" ref="D3011">INDEX(_xlfn.TEXTSPLIT(A3011," - "),4)</f>
        <v>Farm Stock pt 2</v>
      </c>
      <c r="E3011" s="2" t="str" cm="1">
        <f t="array" ref="E3011">INDEX(_xlfn.TEXTSPLIT(A3011," - "),5)</f>
        <v xml:space="preserve">Wanona </v>
      </c>
    </row>
    <row r="3012" spans="1:5" x14ac:dyDescent="0.25">
      <c r="A3012" s="3" t="s">
        <v>51</v>
      </c>
      <c r="B3012" s="2" t="str" cm="1">
        <f t="array" ref="B3012">INDEX(_xlfn.TEXTSPLIT(A3012," - "),2)</f>
        <v>2025-09-16</v>
      </c>
      <c r="C3012" s="2" t="str" cm="1">
        <f t="array" ref="C3012">INDEX(_xlfn.TEXTSPLIT(A3012," - "),3)</f>
        <v>hardtied.com</v>
      </c>
      <c r="D3012" s="2" t="str" cm="1">
        <f t="array" ref="D3012">INDEX(_xlfn.TEXTSPLIT(A3012," - "),4)</f>
        <v>Passed Around</v>
      </c>
      <c r="E3012" s="2" t="str" cm="1">
        <f t="array" ref="E3012">INDEX(_xlfn.TEXTSPLIT(A3012," - "),5)</f>
        <v xml:space="preserve">Dixon Mason </v>
      </c>
    </row>
    <row r="3013" spans="1:5" x14ac:dyDescent="0.25">
      <c r="A3013" s="3" t="s">
        <v>50</v>
      </c>
      <c r="B3013" s="2" t="str" cm="1">
        <f t="array" ref="B3013">INDEX(_xlfn.TEXTSPLIT(A3013," - "),2)</f>
        <v>2025-09-24</v>
      </c>
      <c r="C3013" s="2" t="str" cm="1">
        <f t="array" ref="C3013">INDEX(_xlfn.TEXTSPLIT(A3013," - "),3)</f>
        <v>hardtied.com</v>
      </c>
      <c r="D3013" s="2" t="str" cm="1">
        <f t="array" ref="D3013">INDEX(_xlfn.TEXTSPLIT(A3013," - "),4)</f>
        <v>Passed Around 2</v>
      </c>
      <c r="E3013" s="2" t="str" cm="1">
        <f t="array" ref="E3013">INDEX(_xlfn.TEXTSPLIT(A3013," - "),5)</f>
        <v xml:space="preserve">Dixon Mason </v>
      </c>
    </row>
    <row r="3014" spans="1:5" x14ac:dyDescent="0.25">
      <c r="A3014" s="3" t="s">
        <v>49</v>
      </c>
      <c r="B3014" s="2" t="str" cm="1">
        <f t="array" ref="B3014">INDEX(_xlfn.TEXTSPLIT(A3014," - "),2)</f>
        <v>2025-10-01</v>
      </c>
      <c r="C3014" s="2" t="str" cm="1">
        <f t="array" ref="C3014">INDEX(_xlfn.TEXTSPLIT(A3014," - "),3)</f>
        <v>infernalrestraints.com</v>
      </c>
      <c r="D3014" s="2" t="str" cm="1">
        <f t="array" ref="D3014">INDEX(_xlfn.TEXTSPLIT(A3014," - "),4)</f>
        <v>Passed Around 3</v>
      </c>
      <c r="E3014" s="2" t="str" cm="1">
        <f t="array" ref="E3014">INDEX(_xlfn.TEXTSPLIT(A3014," - "),5)</f>
        <v xml:space="preserve">Dixon Mason </v>
      </c>
    </row>
    <row r="3015" spans="1:5" x14ac:dyDescent="0.25">
      <c r="A3015" s="3" t="s">
        <v>48</v>
      </c>
      <c r="B3015" s="2" t="str" cm="1">
        <f t="array" ref="B3015">INDEX(_xlfn.TEXTSPLIT(A3015," - "),2)</f>
        <v>2025-10-08</v>
      </c>
      <c r="C3015" s="2" t="str" cm="1">
        <f t="array" ref="C3015">INDEX(_xlfn.TEXTSPLIT(A3015," - "),3)</f>
        <v>infernalrestraints.com</v>
      </c>
      <c r="D3015" s="2" t="str" cm="1">
        <f t="array" ref="D3015">INDEX(_xlfn.TEXTSPLIT(A3015," - "),4)</f>
        <v>Panty Sniffer</v>
      </c>
      <c r="E3015" s="2" t="str" cm="1">
        <f t="array" ref="E3015">INDEX(_xlfn.TEXTSPLIT(A3015," - "),5)</f>
        <v xml:space="preserve">Bella Rossi </v>
      </c>
    </row>
    <row r="3016" spans="1:5" x14ac:dyDescent="0.25">
      <c r="A3016" s="3" t="s">
        <v>47</v>
      </c>
      <c r="B3016" s="2" t="str" cm="1">
        <f t="array" ref="B3016">INDEX(_xlfn.TEXTSPLIT(A3016," - "),2)</f>
        <v>2025-10-22</v>
      </c>
      <c r="C3016" s="2" t="str" cm="1">
        <f t="array" ref="C3016">INDEX(_xlfn.TEXTSPLIT(A3016," - "),3)</f>
        <v>hardtied.com</v>
      </c>
      <c r="D3016" s="2" t="str" cm="1">
        <f t="array" ref="D3016">INDEX(_xlfn.TEXTSPLIT(A3016," - "),4)</f>
        <v>Gold 1</v>
      </c>
      <c r="E3016" s="2" t="str" cm="1">
        <f t="array" ref="E3016">INDEX(_xlfn.TEXTSPLIT(A3016," - "),5)</f>
        <v xml:space="preserve">Mia Gold </v>
      </c>
    </row>
    <row r="3017" spans="1:5" x14ac:dyDescent="0.25">
      <c r="A3017" s="3" t="s">
        <v>46</v>
      </c>
      <c r="B3017" s="2" t="str" cm="1">
        <f t="array" ref="B3017">INDEX(_xlfn.TEXTSPLIT(A3017," - "),2)</f>
        <v>2025-10-29</v>
      </c>
      <c r="C3017" s="2" t="str" cm="1">
        <f t="array" ref="C3017">INDEX(_xlfn.TEXTSPLIT(A3017," - "),3)</f>
        <v>hardtied.com</v>
      </c>
      <c r="D3017" s="2" t="str" cm="1">
        <f t="array" ref="D3017">INDEX(_xlfn.TEXTSPLIT(A3017," - "),4)</f>
        <v>Veruca James</v>
      </c>
      <c r="E3017" s="2" t="str" cm="1">
        <f t="array" ref="E3017">INDEX(_xlfn.TEXTSPLIT(A3017," - "),5)</f>
        <v xml:space="preserve">Veruca James </v>
      </c>
    </row>
    <row r="3018" spans="1:5" x14ac:dyDescent="0.25">
      <c r="A3018" s="3" t="s">
        <v>45</v>
      </c>
      <c r="B3018" s="2" t="str" cm="1">
        <f t="array" ref="B3018">INDEX(_xlfn.TEXTSPLIT(A3018," - "),2)</f>
        <v>2025-11-05</v>
      </c>
      <c r="C3018" s="2" t="str" cm="1">
        <f t="array" ref="C3018">INDEX(_xlfn.TEXTSPLIT(A3018," - "),3)</f>
        <v>hardtied.com</v>
      </c>
      <c r="D3018" s="2" t="str" cm="1">
        <f t="array" ref="D3018">INDEX(_xlfn.TEXTSPLIT(A3018," - "),4)</f>
        <v>Tip Toe</v>
      </c>
      <c r="E3018" s="2" t="str" cm="1">
        <f t="array" ref="E3018">INDEX(_xlfn.TEXTSPLIT(A3018," - "),5)</f>
        <v xml:space="preserve">Dixon Mason </v>
      </c>
    </row>
    <row r="3019" spans="1:5" x14ac:dyDescent="0.25">
      <c r="A3019" s="3" t="s">
        <v>44</v>
      </c>
      <c r="B3019" s="2" t="str" cm="1">
        <f t="array" ref="B3019">INDEX(_xlfn.TEXTSPLIT(A3019," - "),2)</f>
        <v>2025-11-12</v>
      </c>
      <c r="C3019" s="2" t="str" cm="1">
        <f t="array" ref="C3019">INDEX(_xlfn.TEXTSPLIT(A3019," - "),3)</f>
        <v>hardtied.com</v>
      </c>
      <c r="D3019" s="2" t="str" cm="1">
        <f t="array" ref="D3019">INDEX(_xlfn.TEXTSPLIT(A3019," - "),4)</f>
        <v>Furry</v>
      </c>
      <c r="E3019" s="2" t="str" cm="1">
        <f t="array" ref="E3019">INDEX(_xlfn.TEXTSPLIT(A3019," - "),5)</f>
        <v xml:space="preserve">Casey Calvert </v>
      </c>
    </row>
    <row r="3020" spans="1:5" x14ac:dyDescent="0.25">
      <c r="A3020" s="3" t="s">
        <v>43</v>
      </c>
      <c r="B3020" s="2" t="str" cm="1">
        <f t="array" ref="B3020">INDEX(_xlfn.TEXTSPLIT(A3020," - "),2)</f>
        <v>2025-11-19</v>
      </c>
      <c r="C3020" s="2" t="str" cm="1">
        <f t="array" ref="C3020">INDEX(_xlfn.TEXTSPLIT(A3020," - "),3)</f>
        <v>hardtied.com</v>
      </c>
      <c r="D3020" s="2" t="str" cm="1">
        <f t="array" ref="D3020">INDEX(_xlfn.TEXTSPLIT(A3020," - "),4)</f>
        <v>Cum Drunk</v>
      </c>
      <c r="E3020" s="2" t="str" cm="1">
        <f t="array" ref="E3020">INDEX(_xlfn.TEXTSPLIT(A3020," - "),5)</f>
        <v xml:space="preserve">Ashley Lane </v>
      </c>
    </row>
    <row r="3021" spans="1:5" x14ac:dyDescent="0.25">
      <c r="A3021" s="3" t="s">
        <v>42</v>
      </c>
      <c r="B3021" s="2" t="str" cm="1">
        <f t="array" ref="B3021">INDEX(_xlfn.TEXTSPLIT(A3021," - "),2)</f>
        <v>2025-11-26</v>
      </c>
      <c r="C3021" s="2" t="str" cm="1">
        <f t="array" ref="C3021">INDEX(_xlfn.TEXTSPLIT(A3021," - "),3)</f>
        <v>hardtied.com</v>
      </c>
      <c r="D3021" s="2" t="str" cm="1">
        <f t="array" ref="D3021">INDEX(_xlfn.TEXTSPLIT(A3021," - "),4)</f>
        <v>Furry 2</v>
      </c>
      <c r="E3021" s="2" t="str" cm="1">
        <f t="array" ref="E3021">INDEX(_xlfn.TEXTSPLIT(A3021," - "),5)</f>
        <v xml:space="preserve">Casey Calvert </v>
      </c>
    </row>
    <row r="3022" spans="1:5" x14ac:dyDescent="0.25">
      <c r="A3022" s="3" t="s">
        <v>41</v>
      </c>
      <c r="B3022" s="2" t="str" cm="1">
        <f t="array" ref="B3022">INDEX(_xlfn.TEXTSPLIT(A3022," - "),2)</f>
        <v>2025-12-03</v>
      </c>
      <c r="C3022" s="2" t="str" cm="1">
        <f t="array" ref="C3022">INDEX(_xlfn.TEXTSPLIT(A3022," - "),3)</f>
        <v>sexuallybroken.com</v>
      </c>
      <c r="D3022" s="2" t="str" cm="1">
        <f t="array" ref="D3022">INDEX(_xlfn.TEXTSPLIT(A3022," - "),4)</f>
        <v>Sexual Beast</v>
      </c>
      <c r="E3022" s="2" t="str" cm="1">
        <f t="array" ref="E3022">INDEX(_xlfn.TEXTSPLIT(A3022," - "),5)</f>
        <v xml:space="preserve">Dahlia Sky </v>
      </c>
    </row>
    <row r="3023" spans="1:5" ht="45" x14ac:dyDescent="0.25">
      <c r="A3023" s="3" t="s">
        <v>1984</v>
      </c>
      <c r="B3023" s="2" t="str" cm="1">
        <f t="array" ref="B3023">INDEX(_xlfn.TEXTSPLIT(A3023," - "),2)</f>
        <v>2014-03-14</v>
      </c>
      <c r="C3023" s="2" t="str" cm="1">
        <f t="array" ref="C3023">INDEX(_xlfn.TEXTSPLIT(A3023," - "),3)</f>
        <v>sexuallybroken.com</v>
      </c>
      <c r="D3023" s="2" t="str" cm="1">
        <f t="array" ref="D3023">INDEX(_xlfn.TEXTSPLIT(A3023," - "),4)</f>
        <v>TWO blonde pixies Odette Delacroix and Emma Haize tag teamed by cock! Brutal deep throat, squirting!</v>
      </c>
      <c r="E3023" s="2" t="str" cm="1">
        <f t="array" ref="E3023">INDEX(_xlfn.TEXTSPLIT(A3023," - "),5)</f>
        <v xml:space="preserve">Odette Delacroix | Emma Haize | Matt Williams | Jack Hammer </v>
      </c>
    </row>
    <row r="3024" spans="1:5" x14ac:dyDescent="0.25">
      <c r="A3024" s="3" t="s">
        <v>39</v>
      </c>
      <c r="B3024" s="2" t="str" cm="1">
        <f t="array" ref="B3024">INDEX(_xlfn.TEXTSPLIT(A3024," - "),2)</f>
        <v>2025-12-17</v>
      </c>
      <c r="C3024" s="2" t="str" cm="1">
        <f t="array" ref="C3024">INDEX(_xlfn.TEXTSPLIT(A3024," - "),3)</f>
        <v>infernalrestraints.com</v>
      </c>
      <c r="D3024" s="2" t="str" cm="1">
        <f t="array" ref="D3024">INDEX(_xlfn.TEXTSPLIT(A3024," - "),4)</f>
        <v>Chastity</v>
      </c>
      <c r="E3024" s="2" t="str" cm="1">
        <f t="array" ref="E3024">INDEX(_xlfn.TEXTSPLIT(A3024," - "),5)</f>
        <v xml:space="preserve">Cherry Torn </v>
      </c>
    </row>
    <row r="3025" spans="1:5" x14ac:dyDescent="0.25">
      <c r="A3025" s="3" t="s">
        <v>38</v>
      </c>
      <c r="B3025" s="2" t="str" cm="1">
        <f t="array" ref="B3025">INDEX(_xlfn.TEXTSPLIT(A3025," - "),2)</f>
        <v>2025-12-24</v>
      </c>
      <c r="C3025" s="2" t="str" cm="1">
        <f t="array" ref="C3025">INDEX(_xlfn.TEXTSPLIT(A3025," - "),3)</f>
        <v>infernalrestraints.com</v>
      </c>
      <c r="D3025" s="2" t="str" cm="1">
        <f t="array" ref="D3025">INDEX(_xlfn.TEXTSPLIT(A3025," - "),4)</f>
        <v>Thrash</v>
      </c>
      <c r="E3025" s="2" t="str" cm="1">
        <f t="array" ref="E3025">INDEX(_xlfn.TEXTSPLIT(A3025," - "),5)</f>
        <v xml:space="preserve">Cherie Deville </v>
      </c>
    </row>
    <row r="3026" spans="1:5" x14ac:dyDescent="0.25">
      <c r="A3026" s="3" t="s">
        <v>37</v>
      </c>
      <c r="B3026" s="2" t="str" cm="1">
        <f t="array" ref="B3026">INDEX(_xlfn.TEXTSPLIT(A3026," - "),2)</f>
        <v>2025-12-31</v>
      </c>
      <c r="C3026" s="2" t="str" cm="1">
        <f t="array" ref="C3026">INDEX(_xlfn.TEXTSPLIT(A3026," - "),3)</f>
        <v>infernalrestraints.com</v>
      </c>
      <c r="D3026" s="2" t="str" cm="1">
        <f t="array" ref="D3026">INDEX(_xlfn.TEXTSPLIT(A3026," - "),4)</f>
        <v>Enema</v>
      </c>
      <c r="E3026" s="2" t="str" cm="1">
        <f t="array" ref="E3026">INDEX(_xlfn.TEXTSPLIT(A3026," - "),5)</f>
        <v xml:space="preserve">1030 </v>
      </c>
    </row>
    <row r="3027" spans="1:5" x14ac:dyDescent="0.25">
      <c r="A3027" s="3" t="s">
        <v>36</v>
      </c>
      <c r="B3027" s="2" t="str" cm="1">
        <f t="array" ref="B3027">INDEX(_xlfn.TEXTSPLIT(A3027," - "),2)</f>
        <v>2026-01-07</v>
      </c>
      <c r="C3027" s="2" t="str" cm="1">
        <f t="array" ref="C3027">INDEX(_xlfn.TEXTSPLIT(A3027," - "),3)</f>
        <v>infernalrestraints.com</v>
      </c>
      <c r="D3027" s="2" t="str" cm="1">
        <f t="array" ref="D3027">INDEX(_xlfn.TEXTSPLIT(A3027," - "),4)</f>
        <v>Enema 2</v>
      </c>
      <c r="E3027" s="2" t="str" cm="1">
        <f t="array" ref="E3027">INDEX(_xlfn.TEXTSPLIT(A3027," - "),5)</f>
        <v xml:space="preserve">1030 </v>
      </c>
    </row>
    <row r="3028" spans="1:5" x14ac:dyDescent="0.25">
      <c r="A3028" s="3" t="s">
        <v>35</v>
      </c>
      <c r="B3028" s="2" t="str" cm="1">
        <f t="array" ref="B3028">INDEX(_xlfn.TEXTSPLIT(A3028," - "),2)</f>
        <v>2026-01-14</v>
      </c>
      <c r="C3028" s="2" t="str" cm="1">
        <f t="array" ref="C3028">INDEX(_xlfn.TEXTSPLIT(A3028," - "),3)</f>
        <v>infernalrestraints.com</v>
      </c>
      <c r="D3028" s="2" t="str" cm="1">
        <f t="array" ref="D3028">INDEX(_xlfn.TEXTSPLIT(A3028," - "),4)</f>
        <v>Thrash 2</v>
      </c>
      <c r="E3028" s="2" t="str" cm="1">
        <f t="array" ref="E3028">INDEX(_xlfn.TEXTSPLIT(A3028," - "),5)</f>
        <v xml:space="preserve">Cherie DeVille </v>
      </c>
    </row>
    <row r="3029" spans="1:5" x14ac:dyDescent="0.25">
      <c r="A3029" s="3" t="s">
        <v>34</v>
      </c>
      <c r="B3029" s="2" t="str" cm="1">
        <f t="array" ref="B3029">INDEX(_xlfn.TEXTSPLIT(A3029," - "),2)</f>
        <v>2026-01-21</v>
      </c>
      <c r="C3029" s="2" t="str" cm="1">
        <f t="array" ref="C3029">INDEX(_xlfn.TEXTSPLIT(A3029," - "),3)</f>
        <v>hardtied.com</v>
      </c>
      <c r="D3029" s="2" t="str" cm="1">
        <f t="array" ref="D3029">INDEX(_xlfn.TEXTSPLIT(A3029," - "),4)</f>
        <v>Doll</v>
      </c>
      <c r="E3029" s="2" t="str" cm="1">
        <f t="array" ref="E3029">INDEX(_xlfn.TEXTSPLIT(A3029," - "),5)</f>
        <v xml:space="preserve">Cherry Doll </v>
      </c>
    </row>
    <row r="3030" spans="1:5" x14ac:dyDescent="0.25">
      <c r="A3030" s="3" t="s">
        <v>33</v>
      </c>
      <c r="B3030" s="2" t="str" cm="1">
        <f t="array" ref="B3030">INDEX(_xlfn.TEXTSPLIT(A3030," - "),2)</f>
        <v>2026-01-28</v>
      </c>
      <c r="C3030" s="2" t="str" cm="1">
        <f t="array" ref="C3030">INDEX(_xlfn.TEXTSPLIT(A3030," - "),3)</f>
        <v>hardtied.com</v>
      </c>
      <c r="D3030" s="2" t="str" cm="1">
        <f t="array" ref="D3030">INDEX(_xlfn.TEXTSPLIT(A3030," - "),4)</f>
        <v>Coy Play</v>
      </c>
      <c r="E3030" s="2" t="str" cm="1">
        <f t="array" ref="E3030">INDEX(_xlfn.TEXTSPLIT(A3030," - "),5)</f>
        <v xml:space="preserve">Kristina Rose </v>
      </c>
    </row>
    <row r="3031" spans="1:5" x14ac:dyDescent="0.25">
      <c r="A3031" s="3" t="s">
        <v>32</v>
      </c>
      <c r="B3031" s="2" t="str" cm="1">
        <f t="array" ref="B3031">INDEX(_xlfn.TEXTSPLIT(A3031," - "),2)</f>
        <v>2026-02-04</v>
      </c>
      <c r="C3031" s="2" t="str" cm="1">
        <f t="array" ref="C3031">INDEX(_xlfn.TEXTSPLIT(A3031," - "),3)</f>
        <v>hardtied.com</v>
      </c>
      <c r="D3031" s="2" t="str" cm="1">
        <f t="array" ref="D3031">INDEX(_xlfn.TEXTSPLIT(A3031," - "),4)</f>
        <v>Thrash 3</v>
      </c>
      <c r="E3031" s="2" t="str" cm="1">
        <f t="array" ref="E3031">INDEX(_xlfn.TEXTSPLIT(A3031," - "),5)</f>
        <v xml:space="preserve">Cherie DeVille </v>
      </c>
    </row>
    <row r="3032" spans="1:5" x14ac:dyDescent="0.25">
      <c r="A3032" s="3" t="s">
        <v>31</v>
      </c>
      <c r="B3032" s="2" t="str" cm="1">
        <f t="array" ref="B3032">INDEX(_xlfn.TEXTSPLIT(A3032," - "),2)</f>
        <v>2026-02-10</v>
      </c>
      <c r="C3032" s="2" t="str" cm="1">
        <f t="array" ref="C3032">INDEX(_xlfn.TEXTSPLIT(A3032," - "),3)</f>
        <v>infernalrestraints.com</v>
      </c>
      <c r="D3032" s="2" t="str" cm="1">
        <f t="array" ref="D3032">INDEX(_xlfn.TEXTSPLIT(A3032," - "),4)</f>
        <v>I Hate Bugs</v>
      </c>
      <c r="E3032" s="2" t="str" cm="1">
        <f t="array" ref="E3032">INDEX(_xlfn.TEXTSPLIT(A3032," - "),5)</f>
        <v xml:space="preserve">120 </v>
      </c>
    </row>
    <row r="3033" spans="1:5" x14ac:dyDescent="0.25">
      <c r="A3033" s="3" t="s">
        <v>30</v>
      </c>
      <c r="B3033" s="2" t="str" cm="1">
        <f t="array" ref="B3033">INDEX(_xlfn.TEXTSPLIT(A3033," - "),2)</f>
        <v>2026-02-11</v>
      </c>
      <c r="C3033" s="2" t="str" cm="1">
        <f t="array" ref="C3033">INDEX(_xlfn.TEXTSPLIT(A3033," - "),3)</f>
        <v>hardtied.com</v>
      </c>
      <c r="D3033" s="2" t="str" cm="1">
        <f t="array" ref="D3033">INDEX(_xlfn.TEXTSPLIT(A3033," - "),4)</f>
        <v>Spider</v>
      </c>
      <c r="E3033" s="2" t="str" cm="1">
        <f t="array" ref="E3033">INDEX(_xlfn.TEXTSPLIT(A3033," - "),5)</f>
        <v xml:space="preserve">India Summer </v>
      </c>
    </row>
    <row r="3034" spans="1:5" ht="30" x14ac:dyDescent="0.25">
      <c r="A3034" s="3" t="s">
        <v>29</v>
      </c>
      <c r="B3034" s="2" t="str" cm="1">
        <f t="array" ref="B3034">INDEX(_xlfn.TEXTSPLIT(A3034," - "),2)</f>
        <v>2026-02-12</v>
      </c>
      <c r="C3034" s="2" t="str" cm="1">
        <f t="array" ref="C3034">INDEX(_xlfn.TEXTSPLIT(A3034," - "),3)</f>
        <v>topgrl.com</v>
      </c>
      <c r="D3034" s="2" t="str" cm="1">
        <f t="array" ref="D3034">INDEX(_xlfn.TEXTSPLIT(A3034," - "),4)</f>
        <v>I Want To Be Better</v>
      </c>
      <c r="E3034" s="2" t="str" cm="1">
        <f t="array" ref="E3034">INDEX(_xlfn.TEXTSPLIT(A3034," - "),5)</f>
        <v xml:space="preserve">Aidan Allgood | London River </v>
      </c>
    </row>
    <row r="3035" spans="1:5" x14ac:dyDescent="0.25">
      <c r="A3035" s="3" t="s">
        <v>28</v>
      </c>
      <c r="B3035" s="2" t="str" cm="1">
        <f t="array" ref="B3035">INDEX(_xlfn.TEXTSPLIT(A3035," - "),2)</f>
        <v>2026-02-13</v>
      </c>
      <c r="C3035" s="2" t="str" cm="1">
        <f t="array" ref="C3035">INDEX(_xlfn.TEXTSPLIT(A3035," - "),3)</f>
        <v>infernalrestraints.com</v>
      </c>
      <c r="D3035" s="2" t="str" cm="1">
        <f t="array" ref="D3035">INDEX(_xlfn.TEXTSPLIT(A3035," - "),4)</f>
        <v>Opus</v>
      </c>
      <c r="E3035" s="2" t="str" cm="1">
        <f t="array" ref="E3035">INDEX(_xlfn.TEXTSPLIT(A3035," - "),5)</f>
        <v xml:space="preserve">Calico </v>
      </c>
    </row>
    <row r="3036" spans="1:5" x14ac:dyDescent="0.25">
      <c r="A3036" s="3" t="s">
        <v>27</v>
      </c>
      <c r="B3036" s="2" t="str" cm="1">
        <f t="array" ref="B3036">INDEX(_xlfn.TEXTSPLIT(A3036," - "),2)</f>
        <v>2026-02-14</v>
      </c>
      <c r="C3036" s="2" t="str" cm="1">
        <f t="array" ref="C3036">INDEX(_xlfn.TEXTSPLIT(A3036," - "),3)</f>
        <v>infernalrestraints.com</v>
      </c>
      <c r="D3036" s="2" t="str" cm="1">
        <f t="array" ref="D3036">INDEX(_xlfn.TEXTSPLIT(A3036," - "),4)</f>
        <v>HOLE</v>
      </c>
      <c r="E3036" s="2" t="str" cm="1">
        <f t="array" ref="E3036">INDEX(_xlfn.TEXTSPLIT(A3036," - "),5)</f>
        <v xml:space="preserve">Cherry Torn </v>
      </c>
    </row>
    <row r="3037" spans="1:5" x14ac:dyDescent="0.25">
      <c r="A3037" s="3" t="s">
        <v>26</v>
      </c>
      <c r="B3037" s="2" t="str" cm="1">
        <f t="array" ref="B3037">INDEX(_xlfn.TEXTSPLIT(A3037," - "),2)</f>
        <v>2026-02-16</v>
      </c>
      <c r="C3037" s="2" t="str" cm="1">
        <f t="array" ref="C3037">INDEX(_xlfn.TEXTSPLIT(A3037," - "),3)</f>
        <v>hardtied.com</v>
      </c>
      <c r="D3037" s="2" t="str" cm="1">
        <f t="array" ref="D3037">INDEX(_xlfn.TEXTSPLIT(A3037," - "),4)</f>
        <v>All Used Up</v>
      </c>
      <c r="E3037" s="2" t="str" cm="1">
        <f t="array" ref="E3037">INDEX(_xlfn.TEXTSPLIT(A3037," - "),5)</f>
        <v xml:space="preserve">Elise Graves </v>
      </c>
    </row>
    <row r="3038" spans="1:5" x14ac:dyDescent="0.25">
      <c r="A3038" s="3" t="s">
        <v>25</v>
      </c>
      <c r="B3038" s="2" t="str" cm="1">
        <f t="array" ref="B3038">INDEX(_xlfn.TEXTSPLIT(A3038," - "),2)</f>
        <v>2026-02-18</v>
      </c>
      <c r="C3038" s="2" t="str" cm="1">
        <f t="array" ref="C3038">INDEX(_xlfn.TEXTSPLIT(A3038," - "),3)</f>
        <v>infernalrestraints.com</v>
      </c>
      <c r="D3038" s="2" t="str" cm="1">
        <f t="array" ref="D3038">INDEX(_xlfn.TEXTSPLIT(A3038," - "),4)</f>
        <v>Pudenda</v>
      </c>
      <c r="E3038" s="2" t="str" cm="1">
        <f t="array" ref="E3038">INDEX(_xlfn.TEXTSPLIT(A3038," - "),5)</f>
        <v xml:space="preserve">Sunny Breeze </v>
      </c>
    </row>
    <row r="3039" spans="1:5" x14ac:dyDescent="0.25">
      <c r="A3039" s="3" t="s">
        <v>24</v>
      </c>
      <c r="B3039" s="2" t="str" cm="1">
        <f t="array" ref="B3039">INDEX(_xlfn.TEXTSPLIT(A3039," - "),2)</f>
        <v>2026-02-23</v>
      </c>
      <c r="C3039" s="2" t="str" cm="1">
        <f t="array" ref="C3039">INDEX(_xlfn.TEXTSPLIT(A3039," - "),3)</f>
        <v>realtimebondage.com</v>
      </c>
      <c r="D3039" s="2" t="str" cm="1">
        <f t="array" ref="D3039">INDEX(_xlfn.TEXTSPLIT(A3039," - "),4)</f>
        <v>Cuntlette</v>
      </c>
      <c r="E3039" s="2" t="str" cm="1">
        <f t="array" ref="E3039">INDEX(_xlfn.TEXTSPLIT(A3039," - "),5)</f>
        <v xml:space="preserve">Charlotte Vale </v>
      </c>
    </row>
    <row r="3040" spans="1:5" x14ac:dyDescent="0.25">
      <c r="A3040" s="3" t="s">
        <v>23</v>
      </c>
      <c r="B3040" s="2" t="str" cm="1">
        <f t="array" ref="B3040">INDEX(_xlfn.TEXTSPLIT(A3040," - "),2)</f>
        <v>2026-02-25</v>
      </c>
      <c r="C3040" s="2" t="str" cm="1">
        <f t="array" ref="C3040">INDEX(_xlfn.TEXTSPLIT(A3040," - "),3)</f>
        <v>infernalrestraints.com</v>
      </c>
      <c r="D3040" s="2" t="str" cm="1">
        <f t="array" ref="D3040">INDEX(_xlfn.TEXTSPLIT(A3040," - "),4)</f>
        <v>Pudenda 2</v>
      </c>
      <c r="E3040" s="2" t="str" cm="1">
        <f t="array" ref="E3040">INDEX(_xlfn.TEXTSPLIT(A3040," - "),5)</f>
        <v xml:space="preserve">Sunny Breeze </v>
      </c>
    </row>
    <row r="3041" spans="1:5" x14ac:dyDescent="0.25">
      <c r="A3041" s="3" t="s">
        <v>22</v>
      </c>
      <c r="B3041" s="2" t="str" cm="1">
        <f t="array" ref="B3041">INDEX(_xlfn.TEXTSPLIT(A3041," - "),2)</f>
        <v>2026-03-04</v>
      </c>
      <c r="C3041" s="2" t="str" cm="1">
        <f t="array" ref="C3041">INDEX(_xlfn.TEXTSPLIT(A3041," - "),3)</f>
        <v>infernalrestraints.com</v>
      </c>
      <c r="D3041" s="2" t="str" cm="1">
        <f t="array" ref="D3041">INDEX(_xlfn.TEXTSPLIT(A3041," - "),4)</f>
        <v>The Spy</v>
      </c>
      <c r="E3041" s="2" t="str" cm="1">
        <f t="array" ref="E3041">INDEX(_xlfn.TEXTSPLIT(A3041," - "),5)</f>
        <v xml:space="preserve">Bonnie Day </v>
      </c>
    </row>
    <row r="3042" spans="1:5" x14ac:dyDescent="0.25">
      <c r="A3042" s="3" t="s">
        <v>21</v>
      </c>
      <c r="B3042" s="2" t="str" cm="1">
        <f t="array" ref="B3042">INDEX(_xlfn.TEXTSPLIT(A3042," - "),2)</f>
        <v>2026-03-11</v>
      </c>
      <c r="C3042" s="2" t="str" cm="1">
        <f t="array" ref="C3042">INDEX(_xlfn.TEXTSPLIT(A3042," - "),3)</f>
        <v>sexuallybroken.com</v>
      </c>
      <c r="D3042" s="2" t="str" cm="1">
        <f t="array" ref="D3042">INDEX(_xlfn.TEXTSPLIT(A3042," - "),4)</f>
        <v>Frenzy</v>
      </c>
      <c r="E3042" s="2" t="str" cm="1">
        <f t="array" ref="E3042">INDEX(_xlfn.TEXTSPLIT(A3042," - "),5)</f>
        <v xml:space="preserve">Beretta James </v>
      </c>
    </row>
    <row r="3043" spans="1:5" x14ac:dyDescent="0.25">
      <c r="A3043" s="3" t="s">
        <v>20</v>
      </c>
      <c r="B3043" s="2" t="str" cm="1">
        <f t="array" ref="B3043">INDEX(_xlfn.TEXTSPLIT(A3043," - "),2)</f>
        <v>2026-03-18</v>
      </c>
      <c r="C3043" s="2" t="str" cm="1">
        <f t="array" ref="C3043">INDEX(_xlfn.TEXTSPLIT(A3043," - "),3)</f>
        <v>infernalrestraints.com</v>
      </c>
      <c r="D3043" s="2" t="str" cm="1">
        <f t="array" ref="D3043">INDEX(_xlfn.TEXTSPLIT(A3043," - "),4)</f>
        <v>Honey Slither 1</v>
      </c>
      <c r="E3043" s="2" t="str" cm="1">
        <f t="array" ref="E3043">INDEX(_xlfn.TEXTSPLIT(A3043," - "),5)</f>
        <v xml:space="preserve">Hailey Young </v>
      </c>
    </row>
    <row r="3044" spans="1:5" x14ac:dyDescent="0.25">
      <c r="A3044" s="3" t="s">
        <v>19</v>
      </c>
      <c r="B3044" s="2" t="str" cm="1">
        <f t="array" ref="B3044">INDEX(_xlfn.TEXTSPLIT(A3044," - "),2)</f>
        <v>2026-03-25</v>
      </c>
      <c r="C3044" s="2" t="str" cm="1">
        <f t="array" ref="C3044">INDEX(_xlfn.TEXTSPLIT(A3044," - "),3)</f>
        <v>infernalrestraints.com</v>
      </c>
      <c r="D3044" s="2" t="str" cm="1">
        <f t="array" ref="D3044">INDEX(_xlfn.TEXTSPLIT(A3044," - "),4)</f>
        <v>Head Hole</v>
      </c>
      <c r="E3044" s="2" t="str" cm="1">
        <f t="array" ref="E3044">INDEX(_xlfn.TEXTSPLIT(A3044," - "),5)</f>
        <v xml:space="preserve">Hailey Young </v>
      </c>
    </row>
    <row r="3045" spans="1:5" x14ac:dyDescent="0.25">
      <c r="A3045" s="3" t="s">
        <v>18</v>
      </c>
      <c r="B3045" s="2" t="str" cm="1">
        <f t="array" ref="B3045">INDEX(_xlfn.TEXTSPLIT(A3045," - "),2)</f>
        <v>2026-04-01</v>
      </c>
      <c r="C3045" s="2" t="str" cm="1">
        <f t="array" ref="C3045">INDEX(_xlfn.TEXTSPLIT(A3045," - "),3)</f>
        <v>infernalrestraints.com</v>
      </c>
      <c r="D3045" s="2" t="str" cm="1">
        <f t="array" ref="D3045">INDEX(_xlfn.TEXTSPLIT(A3045," - "),4)</f>
        <v>Head Hole 2</v>
      </c>
      <c r="E3045" s="2" t="str" cm="1">
        <f t="array" ref="E3045">INDEX(_xlfn.TEXTSPLIT(A3045," - "),5)</f>
        <v xml:space="preserve">Hailey Young </v>
      </c>
    </row>
    <row r="3046" spans="1:5" x14ac:dyDescent="0.25">
      <c r="A3046" s="3" t="s">
        <v>17</v>
      </c>
      <c r="B3046" s="2" t="str" cm="1">
        <f t="array" ref="B3046">INDEX(_xlfn.TEXTSPLIT(A3046," - "),2)</f>
        <v>2026-04-08</v>
      </c>
      <c r="C3046" s="2" t="str" cm="1">
        <f t="array" ref="C3046">INDEX(_xlfn.TEXTSPLIT(A3046," - "),3)</f>
        <v>hardtied.com</v>
      </c>
      <c r="D3046" s="2" t="str" cm="1">
        <f t="array" ref="D3046">INDEX(_xlfn.TEXTSPLIT(A3046," - "),4)</f>
        <v>Leukorrhea</v>
      </c>
      <c r="E3046" s="2" t="str" cm="1">
        <f t="array" ref="E3046">INDEX(_xlfn.TEXTSPLIT(A3046," - "),5)</f>
        <v xml:space="preserve">Nyssa Nevers </v>
      </c>
    </row>
    <row r="3047" spans="1:5" x14ac:dyDescent="0.25">
      <c r="A3047" s="3" t="s">
        <v>16</v>
      </c>
      <c r="B3047" s="2" t="str" cm="1">
        <f t="array" ref="B3047">INDEX(_xlfn.TEXTSPLIT(A3047," - "),2)</f>
        <v>2026-04-15</v>
      </c>
      <c r="C3047" s="2" t="str" cm="1">
        <f t="array" ref="C3047">INDEX(_xlfn.TEXTSPLIT(A3047," - "),3)</f>
        <v>infernalrestraints.com</v>
      </c>
      <c r="D3047" s="2" t="str" cm="1">
        <f t="array" ref="D3047">INDEX(_xlfn.TEXTSPLIT(A3047," - "),4)</f>
        <v>Honey and Slither 2</v>
      </c>
      <c r="E3047" s="2" t="str" cm="1">
        <f t="array" ref="E3047">INDEX(_xlfn.TEXTSPLIT(A3047," - "),5)</f>
        <v xml:space="preserve">Hailey Young </v>
      </c>
    </row>
    <row r="3048" spans="1:5" x14ac:dyDescent="0.25">
      <c r="A3048" s="3" t="s">
        <v>15</v>
      </c>
      <c r="B3048" s="2" t="str" cm="1">
        <f t="array" ref="B3048">INDEX(_xlfn.TEXTSPLIT(A3048," - "),2)</f>
        <v>2026-04-22</v>
      </c>
      <c r="C3048" s="2" t="str" cm="1">
        <f t="array" ref="C3048">INDEX(_xlfn.TEXTSPLIT(A3048," - "),3)</f>
        <v>infernalrestraints.com</v>
      </c>
      <c r="D3048" s="2" t="str" cm="1">
        <f t="array" ref="D3048">INDEX(_xlfn.TEXTSPLIT(A3048," - "),4)</f>
        <v>Barn Echoes</v>
      </c>
      <c r="E3048" s="2" t="str" cm="1">
        <f t="array" ref="E3048">INDEX(_xlfn.TEXTSPLIT(A3048," - "),5)</f>
        <v xml:space="preserve">Nyssa Nevers </v>
      </c>
    </row>
    <row r="3049" spans="1:5" x14ac:dyDescent="0.25">
      <c r="A3049" s="3" t="s">
        <v>14</v>
      </c>
      <c r="B3049" s="2" t="str" cm="1">
        <f t="array" ref="B3049">INDEX(_xlfn.TEXTSPLIT(A3049," - "),2)</f>
        <v>2026-04-29</v>
      </c>
      <c r="C3049" s="2" t="str" cm="1">
        <f t="array" ref="C3049">INDEX(_xlfn.TEXTSPLIT(A3049," - "),3)</f>
        <v>infernalrestraints.com</v>
      </c>
      <c r="D3049" s="2" t="str" cm="1">
        <f t="array" ref="D3049">INDEX(_xlfn.TEXTSPLIT(A3049," - "),4)</f>
        <v>G-Spot</v>
      </c>
      <c r="E3049" s="2" t="str" cm="1">
        <f t="array" ref="E3049">INDEX(_xlfn.TEXTSPLIT(A3049," - "),5)</f>
        <v xml:space="preserve">Nyssa Nevers </v>
      </c>
    </row>
    <row r="3050" spans="1:5" x14ac:dyDescent="0.25">
      <c r="A3050" s="3" t="s">
        <v>13</v>
      </c>
      <c r="B3050" s="2" t="str" cm="1">
        <f t="array" ref="B3050">INDEX(_xlfn.TEXTSPLIT(A3050," - "),2)</f>
        <v>2026-05-06</v>
      </c>
      <c r="C3050" s="2" t="str" cm="1">
        <f t="array" ref="C3050">INDEX(_xlfn.TEXTSPLIT(A3050," - "),3)</f>
        <v>infernalrestraints.com</v>
      </c>
      <c r="D3050" s="2" t="str" cm="1">
        <f t="array" ref="D3050">INDEX(_xlfn.TEXTSPLIT(A3050," - "),4)</f>
        <v>Pump</v>
      </c>
      <c r="E3050" s="2" t="str" cm="1">
        <f t="array" ref="E3050">INDEX(_xlfn.TEXTSPLIT(A3050," - "),5)</f>
        <v xml:space="preserve">Nyssa Nevers </v>
      </c>
    </row>
    <row r="3051" spans="1:5" x14ac:dyDescent="0.25">
      <c r="A3051" s="3" t="s">
        <v>12</v>
      </c>
      <c r="B3051" s="2" t="str" cm="1">
        <f t="array" ref="B3051">INDEX(_xlfn.TEXTSPLIT(A3051," - "),2)</f>
        <v>2026-05-13</v>
      </c>
      <c r="C3051" s="2" t="str" cm="1">
        <f t="array" ref="C3051">INDEX(_xlfn.TEXTSPLIT(A3051," - "),3)</f>
        <v>infernalrestraints.com</v>
      </c>
      <c r="D3051" s="2" t="str" cm="1">
        <f t="array" ref="D3051">INDEX(_xlfn.TEXTSPLIT(A3051," - "),4)</f>
        <v>Gaggle pt1</v>
      </c>
      <c r="E3051" s="2" t="str" cm="1">
        <f t="array" ref="E3051">INDEX(_xlfn.TEXTSPLIT(A3051," - "),5)</f>
        <v xml:space="preserve">Nyssa Nevers </v>
      </c>
    </row>
    <row r="3052" spans="1:5" x14ac:dyDescent="0.25">
      <c r="A3052" s="3" t="s">
        <v>11</v>
      </c>
      <c r="B3052" s="2" t="str" cm="1">
        <f t="array" ref="B3052">INDEX(_xlfn.TEXTSPLIT(A3052," - "),2)</f>
        <v>2026-05-20</v>
      </c>
      <c r="C3052" s="2" t="str" cm="1">
        <f t="array" ref="C3052">INDEX(_xlfn.TEXTSPLIT(A3052," - "),3)</f>
        <v>infernalrestraints.com</v>
      </c>
      <c r="D3052" s="2" t="str" cm="1">
        <f t="array" ref="D3052">INDEX(_xlfn.TEXTSPLIT(A3052," - "),4)</f>
        <v>Gaggle pt2</v>
      </c>
      <c r="E3052" s="2" t="str" cm="1">
        <f t="array" ref="E3052">INDEX(_xlfn.TEXTSPLIT(A3052," - "),5)</f>
        <v xml:space="preserve">Nyssa Nevers </v>
      </c>
    </row>
    <row r="3053" spans="1:5" x14ac:dyDescent="0.25">
      <c r="A3053" s="3" t="s">
        <v>10</v>
      </c>
      <c r="B3053" s="2" t="str" cm="1">
        <f t="array" ref="B3053">INDEX(_xlfn.TEXTSPLIT(A3053," - "),2)</f>
        <v>2026-05-27</v>
      </c>
      <c r="C3053" s="2" t="str" cm="1">
        <f t="array" ref="C3053">INDEX(_xlfn.TEXTSPLIT(A3053," - "),3)</f>
        <v>infernalrestraints.com</v>
      </c>
      <c r="D3053" s="2" t="str" cm="1">
        <f t="array" ref="D3053">INDEX(_xlfn.TEXTSPLIT(A3053," - "),4)</f>
        <v>Smack</v>
      </c>
      <c r="E3053" s="2" t="str" cm="1">
        <f t="array" ref="E3053">INDEX(_xlfn.TEXTSPLIT(A3053," - "),5)</f>
        <v xml:space="preserve">Nicki Blue </v>
      </c>
    </row>
    <row r="3054" spans="1:5" x14ac:dyDescent="0.25">
      <c r="A3054" s="3" t="s">
        <v>9</v>
      </c>
      <c r="B3054" s="2" t="str" cm="1">
        <f t="array" ref="B3054">INDEX(_xlfn.TEXTSPLIT(A3054," - "),2)</f>
        <v>2026-06-03</v>
      </c>
      <c r="C3054" s="2" t="str" cm="1">
        <f t="array" ref="C3054">INDEX(_xlfn.TEXTSPLIT(A3054," - "),3)</f>
        <v>infernalrestraints.com</v>
      </c>
      <c r="D3054" s="2" t="str" cm="1">
        <f t="array" ref="D3054">INDEX(_xlfn.TEXTSPLIT(A3054," - "),4)</f>
        <v>EMF pt1</v>
      </c>
      <c r="E3054" s="2" t="str" cm="1">
        <f t="array" ref="E3054">INDEX(_xlfn.TEXTSPLIT(A3054," - "),5)</f>
        <v xml:space="preserve">Holly Wildes </v>
      </c>
    </row>
    <row r="3055" spans="1:5" x14ac:dyDescent="0.25">
      <c r="A3055" s="3" t="s">
        <v>8</v>
      </c>
      <c r="B3055" s="2" t="str" cm="1">
        <f t="array" ref="B3055">INDEX(_xlfn.TEXTSPLIT(A3055," - "),2)</f>
        <v>2026-06-10</v>
      </c>
      <c r="C3055" s="2" t="str" cm="1">
        <f t="array" ref="C3055">INDEX(_xlfn.TEXTSPLIT(A3055," - "),3)</f>
        <v>infernalrestraints.com</v>
      </c>
      <c r="D3055" s="2" t="str" cm="1">
        <f t="array" ref="D3055">INDEX(_xlfn.TEXTSPLIT(A3055," - "),4)</f>
        <v>Grope</v>
      </c>
      <c r="E3055" s="2" t="str" cm="1">
        <f t="array" ref="E3055">INDEX(_xlfn.TEXTSPLIT(A3055," - "),5)</f>
        <v xml:space="preserve">Holly Wildes </v>
      </c>
    </row>
    <row r="3056" spans="1:5" x14ac:dyDescent="0.25">
      <c r="A3056" s="3" t="s">
        <v>7</v>
      </c>
      <c r="B3056" s="2" t="str" cm="1">
        <f t="array" ref="B3056">INDEX(_xlfn.TEXTSPLIT(A3056," - "),2)</f>
        <v>2026-06-17</v>
      </c>
      <c r="C3056" s="2" t="str" cm="1">
        <f t="array" ref="C3056">INDEX(_xlfn.TEXTSPLIT(A3056," - "),3)</f>
        <v>infernalrestraints.com</v>
      </c>
      <c r="D3056" s="2" t="str" cm="1">
        <f t="array" ref="D3056">INDEX(_xlfn.TEXTSPLIT(A3056," - "),4)</f>
        <v>Storage</v>
      </c>
      <c r="E3056" s="2" t="str" cm="1">
        <f t="array" ref="E3056">INDEX(_xlfn.TEXTSPLIT(A3056," - "),5)</f>
        <v xml:space="preserve">Holly Wildes </v>
      </c>
    </row>
    <row r="3057" spans="1:5" x14ac:dyDescent="0.25">
      <c r="A3057" s="3" t="s">
        <v>6</v>
      </c>
      <c r="B3057" s="2" t="str" cm="1">
        <f t="array" ref="B3057">INDEX(_xlfn.TEXTSPLIT(A3057," - "),2)</f>
        <v>2026-06-24</v>
      </c>
      <c r="C3057" s="2" t="str" cm="1">
        <f t="array" ref="C3057">INDEX(_xlfn.TEXTSPLIT(A3057," - "),3)</f>
        <v>infernalrestraints.com</v>
      </c>
      <c r="D3057" s="2" t="str" cm="1">
        <f t="array" ref="D3057">INDEX(_xlfn.TEXTSPLIT(A3057," - "),4)</f>
        <v>Fiddle</v>
      </c>
      <c r="E3057" s="2" t="str" cm="1">
        <f t="array" ref="E3057">INDEX(_xlfn.TEXTSPLIT(A3057," - "),5)</f>
        <v xml:space="preserve">Sasha </v>
      </c>
    </row>
    <row r="3058" spans="1:5" x14ac:dyDescent="0.25">
      <c r="A3058" s="3" t="s">
        <v>5</v>
      </c>
      <c r="B3058" s="2" t="str" cm="1">
        <f t="array" ref="B3058">INDEX(_xlfn.TEXTSPLIT(A3058," - "),2)</f>
        <v>2026-07-01</v>
      </c>
      <c r="C3058" s="2" t="str" cm="1">
        <f t="array" ref="C3058">INDEX(_xlfn.TEXTSPLIT(A3058," - "),3)</f>
        <v>infernalrestraints.com</v>
      </c>
      <c r="D3058" s="2" t="str" cm="1">
        <f t="array" ref="D3058">INDEX(_xlfn.TEXTSPLIT(A3058," - "),4)</f>
        <v>Livefeed</v>
      </c>
      <c r="E3058" s="2" t="str" cm="1">
        <f t="array" ref="E3058">INDEX(_xlfn.TEXTSPLIT(A3058," - "),5)</f>
        <v xml:space="preserve">Holly Wildes </v>
      </c>
    </row>
    <row r="3059" spans="1:5" x14ac:dyDescent="0.25">
      <c r="A3059" s="3" t="s">
        <v>4</v>
      </c>
      <c r="B3059" s="2" t="str" cm="1">
        <f t="array" ref="B3059">INDEX(_xlfn.TEXTSPLIT(A3059," - "),2)</f>
        <v>2026-07-08</v>
      </c>
      <c r="C3059" s="2" t="str" cm="1">
        <f t="array" ref="C3059">INDEX(_xlfn.TEXTSPLIT(A3059," - "),3)</f>
        <v>infernalrestraints.com</v>
      </c>
      <c r="D3059" s="2" t="str" cm="1">
        <f t="array" ref="D3059">INDEX(_xlfn.TEXTSPLIT(A3059," - "),4)</f>
        <v>Strait Jacket</v>
      </c>
      <c r="E3059" s="2" t="str" cm="1">
        <f t="array" ref="E3059">INDEX(_xlfn.TEXTSPLIT(A3059," - "),5)</f>
        <v xml:space="preserve">Alisha Adams </v>
      </c>
    </row>
    <row r="3060" spans="1:5" x14ac:dyDescent="0.25">
      <c r="A3060" s="3" t="s">
        <v>3</v>
      </c>
      <c r="B3060" s="2" t="str" cm="1">
        <f t="array" ref="B3060">INDEX(_xlfn.TEXTSPLIT(A3060," - "),2)</f>
        <v>2026-07-15</v>
      </c>
      <c r="C3060" s="2" t="str" cm="1">
        <f t="array" ref="C3060">INDEX(_xlfn.TEXTSPLIT(A3060," - "),3)</f>
        <v>infernalrestraints.com</v>
      </c>
      <c r="D3060" s="2" t="str" cm="1">
        <f t="array" ref="D3060">INDEX(_xlfn.TEXTSPLIT(A3060," - "),4)</f>
        <v>Rod</v>
      </c>
      <c r="E3060" s="2" t="str" cm="1">
        <f t="array" ref="E3060">INDEX(_xlfn.TEXTSPLIT(A3060," - "),5)</f>
        <v xml:space="preserve">Alisha Adams </v>
      </c>
    </row>
    <row r="3061" spans="1:5" x14ac:dyDescent="0.25">
      <c r="A3061" s="3" t="s">
        <v>2</v>
      </c>
      <c r="B3061" s="2" t="str" cm="1">
        <f t="array" ref="B3061">INDEX(_xlfn.TEXTSPLIT(A3061," - "),2)</f>
        <v>2026-07-22</v>
      </c>
      <c r="C3061" s="2" t="str" cm="1">
        <f t="array" ref="C3061">INDEX(_xlfn.TEXTSPLIT(A3061," - "),3)</f>
        <v>infernalrestraints.com</v>
      </c>
      <c r="D3061" s="2" t="str" cm="1">
        <f t="array" ref="D3061">INDEX(_xlfn.TEXTSPLIT(A3061," - "),4)</f>
        <v>Twisted</v>
      </c>
      <c r="E3061" s="2" t="str" cm="1">
        <f t="array" ref="E3061">INDEX(_xlfn.TEXTSPLIT(A3061," - "),5)</f>
        <v xml:space="preserve">Katharine Cane </v>
      </c>
    </row>
    <row r="3062" spans="1:5" x14ac:dyDescent="0.25">
      <c r="A3062" s="3" t="s">
        <v>1</v>
      </c>
      <c r="B3062" s="2" t="str" cm="1">
        <f t="array" ref="B3062">INDEX(_xlfn.TEXTSPLIT(A3062," - "),2)</f>
        <v>2026-07-29</v>
      </c>
      <c r="C3062" s="2" t="str" cm="1">
        <f t="array" ref="C3062">INDEX(_xlfn.TEXTSPLIT(A3062," - "),3)</f>
        <v>infernalrestraints.com</v>
      </c>
      <c r="D3062" s="2" t="str" cm="1">
        <f t="array" ref="D3062">INDEX(_xlfn.TEXTSPLIT(A3062," - "),4)</f>
        <v>Boner</v>
      </c>
      <c r="E3062" s="2" t="str" cm="1">
        <f t="array" ref="E3062">INDEX(_xlfn.TEXTSPLIT(A3062," - "),5)</f>
        <v xml:space="preserve">Alani Pi </v>
      </c>
    </row>
    <row r="3063" spans="1:5" x14ac:dyDescent="0.25">
      <c r="A3063" s="3" t="s">
        <v>0</v>
      </c>
      <c r="B3063" s="2" t="str" cm="1">
        <f t="array" ref="B3063">INDEX(_xlfn.TEXTSPLIT(A3063," - "),2)</f>
        <v>2026-08-05</v>
      </c>
      <c r="C3063" s="2" t="str" cm="1">
        <f t="array" ref="C3063">INDEX(_xlfn.TEXTSPLIT(A3063," - "),3)</f>
        <v>infernalrestraints.com</v>
      </c>
      <c r="D3063" s="2" t="str" cm="1">
        <f t="array" ref="D3063">INDEX(_xlfn.TEXTSPLIT(A3063," - "),4)</f>
        <v>Mount</v>
      </c>
      <c r="E3063" s="2" t="str" cm="1">
        <f t="array" ref="E3063">INDEX(_xlfn.TEXTSPLIT(A3063," - "),5)</f>
        <v xml:space="preserve">Cherry Torn </v>
      </c>
    </row>
  </sheetData>
  <autoFilter ref="A1:E3063" xr:uid="{00000000-0001-0000-0000-000000000000}"/>
  <sortState xmlns:xlrd2="http://schemas.microsoft.com/office/spreadsheetml/2017/richdata2" ref="A2:E3065">
    <sortCondition ref="B1:B3065"/>
  </sortState>
  <hyperlinks>
    <hyperlink ref="A3063" r:id="rId1" display="play.php%3fid=JN8HYU6DMXU5SFZAEBV9" xr:uid="{E5AC31F4-5C51-48D4-A770-589657B6A1A8}"/>
    <hyperlink ref="A3062" r:id="rId2" display="play.php%3fid=XZQTVWEAU5XY9AAQC78N" xr:uid="{8AB53003-5E5E-4F8E-B702-F1BA0A7E1AAC}"/>
    <hyperlink ref="A3061" r:id="rId3" display="play.php%3fid=PKPMP2Y47QJ7Q4QME3UZ" xr:uid="{BA98F869-E3F7-47BB-ACF7-F5375F0BFF92}"/>
    <hyperlink ref="A3060" r:id="rId4" display="play.php%3fid=AV6KYYRRW69H9FUJV7A4" xr:uid="{B9134311-C3DA-4D0F-A524-AD8A90DEBE1D}"/>
    <hyperlink ref="A3059" r:id="rId5" display="play.php%3fid=48R7EVKD7TB26PG7VZNC" xr:uid="{F4B8CBA3-6246-40AD-A4E7-9153DD538BF4}"/>
    <hyperlink ref="A3058" r:id="rId6" display="play.php%3fid=QU9W9RMNPFZJ6QE6YNAT" xr:uid="{B2D633DE-4BCE-4A15-B377-FB5749780523}"/>
    <hyperlink ref="A3057" r:id="rId7" display="play.php%3fid=ZRACT5RJB2B6YQFB9KM3" xr:uid="{57A9A768-2696-4486-AB2C-C3548A83BDEB}"/>
    <hyperlink ref="A3056" r:id="rId8" display="play.php%3fid=XBHARSN7VWK92F6WU7RK" xr:uid="{CA33BDC9-1260-4715-8250-FB3B525079C5}"/>
    <hyperlink ref="A3055" r:id="rId9" display="play.php%3fid=FB4HHFDUDVZWW75VQWDM" xr:uid="{3150CAC9-37F1-443C-859F-0FBE9711F990}"/>
    <hyperlink ref="A3054" r:id="rId10" display="play.php%3fid=65EEJGKGREWA656BHKYF" xr:uid="{D3922D87-7AF5-4238-85BA-D89589329721}"/>
    <hyperlink ref="A3053" r:id="rId11" display="play.php%3fid=SDJ444KGWA4WGNB8WTH3" xr:uid="{0C8F481B-E712-4409-8CB6-3C32334E92CE}"/>
    <hyperlink ref="A3052" r:id="rId12" display="play.php%3fid=GZ8RBBJDW7NJC3BEQ79C" xr:uid="{72865F70-202C-42EE-A331-BD9B23C25137}"/>
    <hyperlink ref="A3051" r:id="rId13" display="play.php%3fid=7WCFHBT7JQ5TBCG78M3M" xr:uid="{DBC66C31-09FE-433D-A491-FB5B413E400D}"/>
    <hyperlink ref="A3050" r:id="rId14" display="play.php%3fid=D572GV37XG7FFRJVG8VB" xr:uid="{307E209F-E475-41B6-8C07-76BE7295A5EC}"/>
    <hyperlink ref="A3049" r:id="rId15" display="play.php%3fid=RR8SG4RAK6499GBPFSD6" xr:uid="{16DC997F-02F6-4512-A3DE-1BE5CBEE9086}"/>
    <hyperlink ref="A3048" r:id="rId16" display="play.php%3fid=6XSTHFKCBXGGNCZS4VWZ" xr:uid="{C6340AB1-987F-4685-8811-E5F3A8B44F35}"/>
    <hyperlink ref="A3047" r:id="rId17" display="play.php%3fid=6Y5GTA5D7TNK46QQZDNS" xr:uid="{6D8D927C-641E-4B11-B5EE-9F4E54C176D3}"/>
    <hyperlink ref="A3046" r:id="rId18" display="play.php%3fid=VKT9A6BYSNYTG82PPKDN" xr:uid="{1F544069-F06B-4DC9-A038-85D28147F014}"/>
    <hyperlink ref="A3045" r:id="rId19" display="play.php%3fid=H74EW9T882QQC5WJENZ4" xr:uid="{662AFC86-81ED-4620-868F-5A250DBD191C}"/>
    <hyperlink ref="A3044" r:id="rId20" display="play.php%3fid=8JCG8BKA47EH4FWNE4MH" xr:uid="{8BF231ED-1DA5-4974-831E-32E025361D80}"/>
    <hyperlink ref="A3043" r:id="rId21" display="play.php%3fid=VXBN4XAKNSHMFJ3GR545" xr:uid="{269484F0-FAFA-41CC-BDD1-4E91BC54095C}"/>
    <hyperlink ref="A3042" r:id="rId22" display="play.php%3fid=67BSXAPH5CESH9YM9Q62" xr:uid="{B63D046D-50C2-4797-B1A1-61FB716C4481}"/>
    <hyperlink ref="A3041" r:id="rId23" display="play.php%3fid=EM24JCFQBD8XAVYFXCQD" xr:uid="{DCB2DECA-F845-4498-A022-8B79F2EDBFC5}"/>
    <hyperlink ref="A3040" r:id="rId24" display="play.php%3fid=VRVZZQVRYCQMJGDE96Y5" xr:uid="{5476DC60-F198-4C5C-A51D-EA1D60AC6F96}"/>
    <hyperlink ref="A3039" r:id="rId25" display="play.php%3fid=0IY4D5RLFBM9U8NWA32Z" xr:uid="{4DB09B0E-010F-40DF-A3F4-2CA2BE4F67AA}"/>
    <hyperlink ref="A3038" r:id="rId26" display="play.php%3fid=MJ5VT5J84RC24XXUDW2D" xr:uid="{1AC3B02A-68BB-49EE-86E8-DBD594C0FF95}"/>
    <hyperlink ref="A3037" r:id="rId27" display="play.php%3fid=OJL3C8KUY20TP1HNZDM7" xr:uid="{D2237933-688D-45A5-BC63-EFBC46751976}"/>
    <hyperlink ref="A3036" r:id="rId28" display="play.php%3fid=A2VQXH8DYC9RU4OLMWNT" xr:uid="{D9488295-D8BF-44F4-9944-0663F4CAA1D3}"/>
    <hyperlink ref="A3035" r:id="rId29" display="play.php%3fid=7TJAQTF4PXFER4JQEUTP" xr:uid="{EE4E91D0-B7E7-4959-8B23-BC5DFD3E3725}"/>
    <hyperlink ref="A3034" r:id="rId30" display="play.php%3fid=2AMZ6EK78B3OS4QT90NX" xr:uid="{63A4D2C9-E1C0-4DE4-B7BC-6787BA8B8C6D}"/>
    <hyperlink ref="A3033" r:id="rId31" display="play.php%3fid=FFS85UC6AQRPFYDT62JD" xr:uid="{2C6A1202-4BC2-4825-8DD0-4F8D19A59248}"/>
    <hyperlink ref="A3032" r:id="rId32" display="play.php%3fid=JQ9BQJYAMZWTPSTE8E47" xr:uid="{B9260E6F-0F57-483A-B992-B22BB232EF53}"/>
    <hyperlink ref="A3031" r:id="rId33" display="play.php%3fid=QE3GJ8EMS4A9XPE62PJ4" xr:uid="{EA359906-779B-4520-8996-7FFEB30149BE}"/>
    <hyperlink ref="A3030" r:id="rId34" display="play.php%3fid=FGAC4W9KFD7NDABJ34JQ" xr:uid="{0B4DDD8E-2813-46B0-9282-5D45564297ED}"/>
    <hyperlink ref="A3029" r:id="rId35" display="play.php%3fid=V4KU5BNBTTT574KW9SDN" xr:uid="{349FDC98-CD43-421A-B01E-A3652D79A4BE}"/>
    <hyperlink ref="A3028" r:id="rId36" display="play.php%3fid=P9ARN4KBBP6ZDV8RJGP4" xr:uid="{EA3EE5C2-6CAE-4E08-B5BD-B241B86DC3A2}"/>
    <hyperlink ref="A3027" r:id="rId37" display="play.php%3fid=6HFBKYAFVXPQS7K27FY9" xr:uid="{7C43659D-4202-446F-B898-3AD1AA748CE1}"/>
    <hyperlink ref="A3026" r:id="rId38" display="play.php%3fid=63KXAP2TH869BCVS5NNY" xr:uid="{F97456CC-E8F4-4DF8-B99B-57704E8C3459}"/>
    <hyperlink ref="A3025" r:id="rId39" display="play.php%3fid=26VBV8H9TS8GZPXT8V97" xr:uid="{CFBE53C6-4D05-4536-BB25-D85EC2AFC85B}"/>
    <hyperlink ref="A3024" r:id="rId40" display="play.php%3fid=E4PEVJG9ZU9K3XK82C5S" xr:uid="{2EA2D878-A5D2-43D0-A984-351424DB17F1}"/>
    <hyperlink ref="A1101" r:id="rId41" display="play.php%3fid=ACCZNB6XHPK9JNPRV896" xr:uid="{A8DF42DE-6BFD-4324-96E7-1E0C02652A8E}"/>
    <hyperlink ref="A3022" r:id="rId42" display="play.php%3fid=8CJEEZWF7Y4U59K6X22D" xr:uid="{8F901122-FA6E-4F16-8632-1F31AC239EE8}"/>
    <hyperlink ref="A3021" r:id="rId43" display="play.php%3fid=V69B8RHKZYU79WWZA5EB" xr:uid="{3A3987E6-BF76-40ED-BD64-0C016CA627BD}"/>
    <hyperlink ref="A3020" r:id="rId44" display="play.php%3fid=5QQEB3SFYKK5K8RZYVQH" xr:uid="{7CBF7A2D-06F8-4C3F-A4EE-7C69FA3AFC79}"/>
    <hyperlink ref="A3019" r:id="rId45" display="play.php%3fid=7BWUTEZABHEXJZRVH3MN" xr:uid="{D73D3CC6-0773-40A5-951F-7CA0181F7E79}"/>
    <hyperlink ref="A3018" r:id="rId46" display="play.php%3fid=VEM5EEGAAKZZZDJ3AR55" xr:uid="{A59F8E53-C37D-43BA-90D1-734EC82327D7}"/>
    <hyperlink ref="A3017" r:id="rId47" display="play.php%3fid=MPJ5UD3DUFB2CYMVP2RZ" xr:uid="{A74D10E2-6236-4403-B170-1454FA4887B6}"/>
    <hyperlink ref="A3016" r:id="rId48" display="play.php%3fid=DN4JEWDWQ6QZ3A652TBJ" xr:uid="{EDE3DBD0-C920-473C-AF7E-8A1A18520815}"/>
    <hyperlink ref="A3015" r:id="rId49" display="play.php%3fid=QK658SJM7R88PYY4JZXP" xr:uid="{E1D47FF8-97F2-469B-B212-E371C0CC6FFD}"/>
    <hyperlink ref="A3014" r:id="rId50" display="play.php%3fid=WQN374PGH2RFM2PMXNC5" xr:uid="{BDFD7878-E0ED-4519-B05D-FF8388A85B69}"/>
    <hyperlink ref="A3013" r:id="rId51" display="play.php%3fid=B7G84QBRFMGEEEUQA5RU" xr:uid="{055F1810-7820-46D5-AD5C-004CEC7E3248}"/>
    <hyperlink ref="A3012" r:id="rId52" display="play.php%3fid=EFBNUJ4XCHUZT2M2YMZ7" xr:uid="{3BC4F0F1-514A-4B1D-8274-985667001367}"/>
    <hyperlink ref="A3011" r:id="rId53" display="play.php%3fid=5Z9AHXPBHUZKP8RYRW7Z" xr:uid="{F21C8975-0E83-4C81-9057-2F6DF829A203}"/>
    <hyperlink ref="A3010" r:id="rId54" display="play.php%3fid=UXWY56APHJXUPE9MNCG3" xr:uid="{1A77B93E-334F-47FD-A03E-76BF61E87A6A}"/>
    <hyperlink ref="A3009" r:id="rId55" display="play.php%3fid=6H79TXM7T6DXMMQ2UD9K" xr:uid="{A33F2A57-19D4-4B30-8928-A16E42DFCCBF}"/>
    <hyperlink ref="A3008" r:id="rId56" display="play.php%3fid=PUZHP8BYFJGP9Q2TERTZ" xr:uid="{1F0E13F7-AB4B-468B-AF7D-980653D684A6}"/>
    <hyperlink ref="A3007" r:id="rId57" display="play.php%3fid=JR7E3W3B69Z3DJ49T2EE" xr:uid="{66C06360-7421-4157-90C5-20BFAA84D47D}"/>
    <hyperlink ref="A3006" r:id="rId58" display="play.php%3fid=B5VKUHNG7QBPGZ73NPAC" xr:uid="{0C8BE9FC-79F9-49EF-A8C4-A2363A2D562A}"/>
    <hyperlink ref="A3005" r:id="rId59" display="play.php%3fid=2WQ7SXRCF59H27Q86UVP" xr:uid="{666AB670-BF76-4B54-B9AF-08F4A6066A45}"/>
    <hyperlink ref="A3004" r:id="rId60" display="play.php%3fid=7SZ9THN2YDZD6KR6AP4D" xr:uid="{3ACAACAD-6C9F-4EA5-B2DE-E16353D75F9E}"/>
    <hyperlink ref="A3003" r:id="rId61" display="play.php%3fid=8YGZD4EAHDV9EPZVDN2H" xr:uid="{30228E54-BF7A-43B4-9923-80674AC576FE}"/>
    <hyperlink ref="A3002" r:id="rId62" display="play.php%3fid=CJN9NK4CWR9VC2455QJE" xr:uid="{C85A4F42-2937-45FF-AC89-9604517D1F1A}"/>
    <hyperlink ref="A3001" r:id="rId63" display="play.php%3fid=PYW8GDR7CSG8UFN5E2V2" xr:uid="{19B97887-CB5E-466C-99BB-F17F4BC9249A}"/>
    <hyperlink ref="A3000" r:id="rId64" display="play.php%3fid=7DSHH3JH3SYTFP32DH4Z" xr:uid="{A555C87B-7E3B-4CB1-9F68-7315B413F7F7}"/>
    <hyperlink ref="A2999" r:id="rId65" display="play.php%3fid=VDF4CBD5SMN6XRC7M67S" xr:uid="{A813054D-4B36-4851-99E9-112378A124FC}"/>
    <hyperlink ref="A2998" r:id="rId66" display="play.php%3fid=GKAE92GD453NXCUU8CPB" xr:uid="{FD7BDC68-0C06-4B1A-A147-4E4ED795E925}"/>
    <hyperlink ref="A2997" r:id="rId67" display="play.php%3fid=W2UKQW7M3T5DZRC852Q2" xr:uid="{D2D163E1-FA6F-4209-B2F8-F605FA2A0EF6}"/>
    <hyperlink ref="A2996" r:id="rId68" display="play.php%3fid=82688MVYYT7BKXEYEPDQ" xr:uid="{1BC3DE20-55D2-41BB-B657-E0456E260160}"/>
    <hyperlink ref="A2995" r:id="rId69" display="play.php%3fid=H2JR4BNAQUH6MPPVEMP9" xr:uid="{83CAE04F-EF78-4A11-A677-F5880CCD00A5}"/>
    <hyperlink ref="A2994" r:id="rId70" display="play.php%3fid=2UJSEDKD9NFD95FKEY8T" xr:uid="{B77ABE60-2BA1-4A5F-8C56-5199B63FC52F}"/>
    <hyperlink ref="A2993" r:id="rId71" display="play.php%3fid=5D4WMSRFUFJ43NYREPY5" xr:uid="{42C084BC-D814-4B85-84A4-85DFA8B86B59}"/>
    <hyperlink ref="A2992" r:id="rId72" display="play.php%3fid=WYXB8MV5V84KUAG2BH9A" xr:uid="{42A08BFD-9841-40F5-838F-06B5150515AD}"/>
    <hyperlink ref="A2991" r:id="rId73" display="play.php%3fid=27MEDGUYKQTJJ6J27BSD" xr:uid="{A21F17A8-3424-4155-91EF-45C94FA57FA3}"/>
    <hyperlink ref="A2990" r:id="rId74" display="play.php%3fid=HVRXFTPX2A2KN57ET7NA" xr:uid="{652F3054-6289-4298-8A09-C4F7D204CC34}"/>
    <hyperlink ref="A2989" r:id="rId75" display="play.php%3fid=7PSBW565MNR8XZXNDBA4" xr:uid="{57FA631D-5DD2-4546-8A2A-1B79DF5F8449}"/>
    <hyperlink ref="A2988" r:id="rId76" display="play.php%3fid=AWFTYYP7WE6VD7F33W69" xr:uid="{5E10C064-8E08-4C3B-B1B1-D3B4A0283B06}"/>
    <hyperlink ref="A2987" r:id="rId77" display="play.php%3fid=58439VTNAF6JJP82VSFM" xr:uid="{6EF7FAC7-DFC7-4272-9CFD-BEDD04702766}"/>
    <hyperlink ref="A2986" r:id="rId78" display="play.php%3fid=ZWF7Y7J88EJZPKPSN373" xr:uid="{DE4CBDE4-6F3B-4A83-971E-D6BE0CCAFAE4}"/>
    <hyperlink ref="A2985" r:id="rId79" display="play.php%3fid=MTH3PBNXZSTG38QC4F8D" xr:uid="{F437B64C-24A2-48F8-85AF-7CB3AF09D053}"/>
    <hyperlink ref="A2984" r:id="rId80" display="play.php%3fid=MUYPXKBGACW4BCUKE269" xr:uid="{22E4782E-EDA4-43F8-82DF-84E1FC6B44B5}"/>
    <hyperlink ref="A2983" r:id="rId81" display="play.php%3fid=7GPWFP5GPYFS5ZXZRFRX" xr:uid="{C2D210BC-C329-479F-B000-34EA4E727F56}"/>
    <hyperlink ref="A2982" r:id="rId82" display="play.php%3fid=RF2DNFGHUZWSKAM47D6N" xr:uid="{0F870A25-69C5-4A8B-8593-F8841092B0DE}"/>
    <hyperlink ref="A2981" r:id="rId83" display="play.php%3fid=YJ5H4WYTCFYBGFU5T2EB" xr:uid="{1EE8AB67-E06A-4BBB-BC9A-D9324671A5CB}"/>
    <hyperlink ref="A2980" r:id="rId84" display="play.php%3fid=6BVVUPR2HCZ4STG2J52Y" xr:uid="{9E5576CF-5E46-4CF6-83B5-110067AD02E9}"/>
    <hyperlink ref="A2979" r:id="rId85" display="play.php%3fid=MNHXDZ4BU4SFM88NQMZ7" xr:uid="{14B6409F-CCB8-4102-A261-4683D632216D}"/>
    <hyperlink ref="A2978" r:id="rId86" display="play.php%3fid=CKUSQWR2T2X9RJ9DT8XD" xr:uid="{F2C7C236-6262-440A-A8AD-380BC68E02B1}"/>
    <hyperlink ref="A2977" r:id="rId87" display="play.php%3fid=WN8Y2YH69T8V664QJFRR" xr:uid="{3234711C-7F62-46CC-8F69-425E7CE0FB4C}"/>
    <hyperlink ref="A2976" r:id="rId88" display="play.php%3fid=J67UNSWMUEYMUYF3R22J" xr:uid="{9C366215-8252-4EEA-938D-B893BBE6A900}"/>
    <hyperlink ref="A2975" r:id="rId89" display="play.php%3fid=6R8EHTWPF656X7UGDZY8" xr:uid="{920F3B13-DCAF-411D-A141-25BB40A3FEA5}"/>
    <hyperlink ref="A2974" r:id="rId90" display="play.php%3fid=X4WCXVK84AAC7ZDCPY7F" xr:uid="{809DC938-CE25-487C-A563-F272CB5FAACA}"/>
    <hyperlink ref="A2973" r:id="rId91" display="play.php%3fid=Z4FWRGTKN4QD935V44ZS" xr:uid="{81066A46-88DB-47E0-8A10-24AE7014CFB8}"/>
    <hyperlink ref="A2972" r:id="rId92" display="play.php%3fid=58TPTXTCP7FSB6625TZT" xr:uid="{A48B6DA3-B718-46A8-A8B7-B44EA9B029FD}"/>
    <hyperlink ref="A2971" r:id="rId93" display="play.php%3fid=FZ4VEHYHPF827BCK22FE" xr:uid="{A3D9C1B2-B6A6-4F69-B26C-E746F404201F}"/>
    <hyperlink ref="A2970" r:id="rId94" display="play.php%3fid=PH7H6W6WPVZV42USYPWR" xr:uid="{51F1108C-6A03-42F4-88B8-05A0E78FA439}"/>
    <hyperlink ref="A2969" r:id="rId95" display="play.php%3fid=WKS5CHKRS5KFHZWVKUUU" xr:uid="{FD6D79CB-ADF3-4F45-9A84-5F975275D50E}"/>
    <hyperlink ref="A2968" r:id="rId96" display="play.php%3fid=2USVWR73W48PRUHTZCPM" xr:uid="{B499953E-8B91-4EAA-842A-64A268C35E7E}"/>
    <hyperlink ref="A2967" r:id="rId97" display="play.php%3fid=VRMBP8SMJ2S7C7MW76AW" xr:uid="{A3837DA3-564E-422B-B65F-962B45355B90}"/>
    <hyperlink ref="A2966" r:id="rId98" display="play.php%3fid=QJAHM3946H7THXYS6QY4" xr:uid="{7A69FA61-5EB7-49F1-8D5B-4315E985D141}"/>
    <hyperlink ref="A2965" r:id="rId99" display="play.php%3fid=VRNXABKETR73RGH473WB" xr:uid="{A2BEA351-ED1B-4A36-A821-A2979DD17EF5}"/>
    <hyperlink ref="A2964" r:id="rId100" display="play.php%3fid=4F3A845MWJYPWWS35E5Q" xr:uid="{BC18B6FD-7D67-4C77-91D3-E19F82044490}"/>
    <hyperlink ref="A2963" r:id="rId101" display="play.php%3fid=7FNV9NYVHTRGU4MAQUG7" xr:uid="{3F2DB974-9210-4F49-9D57-5121BFD0BA11}"/>
    <hyperlink ref="A2962" r:id="rId102" display="play.php%3fid=TAQUT5W9NTVKM2Q94N9N" xr:uid="{B077FDE1-2483-4119-B818-A8874356D158}"/>
    <hyperlink ref="A2961" r:id="rId103" display="play.php%3fid=486GC3FEMWUJQBTQTVAM" xr:uid="{ED27B03C-6BDC-418F-AFC0-22FF1451A815}"/>
    <hyperlink ref="A2960" r:id="rId104" display="play.php%3fid=MZ3S2734HK73WKNU6ZA7" xr:uid="{D0295B12-7351-45FA-9C2A-1D5E8AA84F14}"/>
    <hyperlink ref="A2959" r:id="rId105" display="play.php%3fid=EE6A5J7S2UTZYBAERHZQ" xr:uid="{DC875AE7-456F-4881-B847-8CAAC8408DA1}"/>
    <hyperlink ref="A2958" r:id="rId106" display="play.php%3fid=D79FVN74RWK7AZQ5PSKK" xr:uid="{907DFF2E-EA97-449B-A373-7BDEC789D8D0}"/>
    <hyperlink ref="A2957" r:id="rId107" display="play.php%3fid=D39QVN7KS25RYSGVS5KR" xr:uid="{8980D6A9-0407-4D38-9091-BB8BAC72408C}"/>
    <hyperlink ref="A2956" r:id="rId108" display="play.php%3fid=CXNXGA9T686G5PE9T87T" xr:uid="{176C59E9-9CA6-4B69-8491-5CBB1A2CBC37}"/>
    <hyperlink ref="A2955" r:id="rId109" display="play.php%3fid=WFSVXSX87H3BGJ8GR5VJ" xr:uid="{7607A081-00C7-4CBB-AF34-A85A7B5C7AA4}"/>
    <hyperlink ref="A2954" r:id="rId110" display="play.php%3fid=R88AW52AKAX992EV9Q28" xr:uid="{B35E25CD-DCE2-4AF8-966B-4C97AA73643F}"/>
    <hyperlink ref="A2953" r:id="rId111" display="play.php%3fid=QTKW9S4VP3XG7STGRG8Z" xr:uid="{010867D1-74F1-43B0-B62C-1D77985B6C8C}"/>
    <hyperlink ref="A2952" r:id="rId112" display="play.php%3fid=ZBQPDAQMBWRUQRW439AR" xr:uid="{AB045C1D-0596-4240-A671-BFF8BC77761B}"/>
    <hyperlink ref="A2951" r:id="rId113" display="play.php%3fid=BMGY9FMY6C9BNHW93ZV5" xr:uid="{BB20D707-D572-44CB-B752-29B7BE193091}"/>
    <hyperlink ref="A2950" r:id="rId114" display="play.php%3fid=3P9X8298RADH8XTJZTJW" xr:uid="{1299CE22-991F-40B9-9069-174C9F125207}"/>
    <hyperlink ref="A2949" r:id="rId115" display="play.php%3fid=DAB58QFJ5T6NGMDZEZ7G" xr:uid="{32E90421-9648-4776-B837-EA75DDEAAD3D}"/>
    <hyperlink ref="A2948" r:id="rId116" display="play.php%3fid=HMSZ2RV8DVYT2KR2QHWV" xr:uid="{C6F56665-A630-4851-91C5-6FBDF3877534}"/>
    <hyperlink ref="A2947" r:id="rId117" display="play.php%3fid=YM4X5PNDZWPXPQ9VZHWZ" xr:uid="{BC68B98F-D7A9-4BEE-8E7A-0A24171F2F64}"/>
    <hyperlink ref="A2946" r:id="rId118" display="play.php%3fid=AZURZUWVF6E5RAPGYYEP" xr:uid="{24EAC926-C2D9-4D02-803F-55A2CFB136F3}"/>
    <hyperlink ref="A2945" r:id="rId119" display="play.php%3fid=36T3CHKEQTJE822T3KHU" xr:uid="{B0A67A13-4ED5-40D5-82B9-372A3660C4E1}"/>
    <hyperlink ref="A2944" r:id="rId120" display="play.php%3fid=NFGFN3BZUZDC3NTJSUSN" xr:uid="{EA089D9F-0623-4958-9426-85029ED85148}"/>
    <hyperlink ref="A2943" r:id="rId121" display="play.php%3fid=YEWBWSCED5Y947K93JJK" xr:uid="{79FE0EDD-86BB-4893-991F-6570356BBC64}"/>
    <hyperlink ref="A2942" r:id="rId122" display="play.php%3fid=SU5DPQFZT4YAYGGFUNFZ" xr:uid="{3942E7B3-A7F6-4028-B7D4-19A2801A5D6D}"/>
    <hyperlink ref="A2941" r:id="rId123" display="play.php%3fid=ERB3S2ADX4VEBCBFV9EH" xr:uid="{36CCBCD5-9E5C-47EF-810F-036C0EE3238E}"/>
    <hyperlink ref="A2940" r:id="rId124" display="play.php%3fid=J6RM3NQNU3QKE9R83T99" xr:uid="{A039C503-0CB7-4AD7-9666-1D4A83B7A79A}"/>
    <hyperlink ref="A2939" r:id="rId125" display="play.php%3fid=W8G9TQGPAV8R3QME8W6C" xr:uid="{2CE83B67-5CEA-410E-8E54-B8C1FF1EBDD8}"/>
    <hyperlink ref="A2938" r:id="rId126" display="play.php%3fid=FHKCN4GK28M4KUN7EQGG" xr:uid="{C77555FA-BF98-4548-ACE5-52800DF4E0D7}"/>
    <hyperlink ref="A2937" r:id="rId127" display="play.php%3fid=BVEYDZB26GV2SWPP6QWH" xr:uid="{C6E9D074-B27F-4C3D-B419-14B7174B80A2}"/>
    <hyperlink ref="A2936" r:id="rId128" display="play.php%3fid=BFAFNE99FFPKYF67CZ59" xr:uid="{B1BDFE3B-A6F2-4A08-B269-2C91F62E7E5D}"/>
    <hyperlink ref="A2935" r:id="rId129" display="play.php%3fid=SCFPRUJ9NY77B3MSAEU2" xr:uid="{38045A07-4DFC-4C8F-8DAA-2DE36AF62F91}"/>
    <hyperlink ref="A2934" r:id="rId130" display="play.php%3fid=P5KUD9U3USZQRNZA44T5" xr:uid="{F1D7AB79-409B-427C-BE30-FA4E4E759D37}"/>
    <hyperlink ref="A2933" r:id="rId131" display="play.php%3fid=654VWWSHT46PJA96F8JN" xr:uid="{D043CAD2-BB48-4BE6-93E9-A39776422C2C}"/>
    <hyperlink ref="A2932" r:id="rId132" display="play.php%3fid=PMEZSV5TXT6THT45GMBB" xr:uid="{83158CBA-8B4E-4090-8681-EBD67B4E615C}"/>
    <hyperlink ref="A2931" r:id="rId133" display="play.php%3fid=N842Z3AQBFYGMTS9Z4RK" xr:uid="{3C949BC5-9258-44B9-BEB0-EBD93CC6D7AE}"/>
    <hyperlink ref="A2930" r:id="rId134" display="play.php%3fid=7ZATAERY7QSTD2JW8F33" xr:uid="{610D87A6-7271-4A89-998C-1B29AB2CFE84}"/>
    <hyperlink ref="A2929" r:id="rId135" display="play.php%3fid=RU2PANT8JCAB9V3UTE8E" xr:uid="{FE1E89A8-A33A-4E3E-82B0-AD98A38CC02A}"/>
    <hyperlink ref="A2928" r:id="rId136" display="play.php%3fid=VY39N8F66HHWNKRNSS9A" xr:uid="{4F916B59-B04E-4A16-98BA-30AA3E19FD34}"/>
    <hyperlink ref="A2927" r:id="rId137" display="play.php%3fid=BT72YU74GUX8WBENWJA7" xr:uid="{57BF7EAB-7F2A-473C-8CEC-A045F1286A63}"/>
    <hyperlink ref="A2926" r:id="rId138" display="play.php%3fid=A7EQ9M69Z92MQJU7Y4M2" xr:uid="{9619266E-05B7-4A91-A71E-A37E135E7AE5}"/>
    <hyperlink ref="A2925" r:id="rId139" display="play.php%3fid=WBWRSMSPKGZ6SK74KZHA" xr:uid="{80CB24DE-FB57-4058-BC74-D64DF2C8DF8B}"/>
    <hyperlink ref="A2924" r:id="rId140" display="play.php%3fid=MANZ2T8PVP5MZ9W4N4DT" xr:uid="{A33F9475-025D-46FC-9605-3C08F96E4FDD}"/>
    <hyperlink ref="A2923" r:id="rId141" display="play.php%3fid=SA79KK7PG3SAQ4QJ5NHJ" xr:uid="{BA2F14AF-D2CB-445D-8563-D1084E4A6AD5}"/>
    <hyperlink ref="A2922" r:id="rId142" display="play.php%3fid=2WGE2KNXGEKKPS6AVV7H" xr:uid="{E3BF4EC9-C00E-426A-A0E0-A7E2C350B9AD}"/>
    <hyperlink ref="A2921" r:id="rId143" display="play.php%3fid=QVG6CYT8PXBZUK45MCSQ" xr:uid="{75C755EA-FE9E-47F1-B2BC-02735A412B69}"/>
    <hyperlink ref="A2920" r:id="rId144" display="play.php%3fid=25XPSM2HSB4GZFE9Q2YU" xr:uid="{CA506742-FE04-423D-BE5E-D08DEB9F134B}"/>
    <hyperlink ref="A2919" r:id="rId145" display="play.php%3fid=X6A93ZYQCJD6B8B9ZGKE" xr:uid="{5EE9E432-4BAC-4AD6-8539-2982640A2361}"/>
    <hyperlink ref="A2918" r:id="rId146" display="play.php%3fid=DGMPQ9PVTXT49BBF2NM5" xr:uid="{7AE21ABB-E7FC-4D0D-8F4F-839EEDF84080}"/>
    <hyperlink ref="A2917" r:id="rId147" display="play.php%3fid=M5A27EPZ5FJYU8ZF9ND2" xr:uid="{5720FE8A-AE1D-4749-A1D4-6E9020FAFEC5}"/>
    <hyperlink ref="A2916" r:id="rId148" display="play.php%3fid=8PRJQ7PS7DP2RTGHPWFK" xr:uid="{8DA92F2B-AFD9-4D7B-ACD3-15C4B2935F5F}"/>
    <hyperlink ref="A2915" r:id="rId149" display="play.php%3fid=DA2NEQPDEHS97JWG79S7" xr:uid="{DA8721A6-1EF2-468B-818D-9B79B379D301}"/>
    <hyperlink ref="A2914" r:id="rId150" display="play.php%3fid=2OAM7639BUIG1J5YRDTW" xr:uid="{56F76970-2011-4863-80BA-257C6A660849}"/>
    <hyperlink ref="A2913" r:id="rId151" display="play.php%3fid=4GGFPVBJFCJ5HQU6WVM7" xr:uid="{6243497B-7782-42EC-8709-D8845690F926}"/>
    <hyperlink ref="A2912" r:id="rId152" display="play.php%3fid=NCCZXFQSWQH8ZDE8X33K" xr:uid="{45881B24-EA26-41E8-B0C6-094B4856CF0A}"/>
    <hyperlink ref="A2911" r:id="rId153" display="play.php%3fid=TDZE6FMW4I1C0UGOYNQA" xr:uid="{3516C4B3-88D4-4B2B-8805-D615C961387E}"/>
    <hyperlink ref="A2910" r:id="rId154" display="play.php%3fid=DCMX2VYZRQT2QCT7Q3ZW" xr:uid="{0F8826AD-45C2-473D-A126-59728BD35D4D}"/>
    <hyperlink ref="A2909" r:id="rId155" display="play.php%3fid=WJG549F6UGKRC3BP2483" xr:uid="{5FBE2E15-BE8B-4287-BC93-87F5182EBB98}"/>
    <hyperlink ref="A2908" r:id="rId156" display="play.php%3fid=98N88UG9V5UBPRJ3SKJF" xr:uid="{573B6180-C507-4221-95CA-1920DF7FC67A}"/>
    <hyperlink ref="A2907" r:id="rId157" display="play.php%3fid=QBN5TSPPHRZT5NHBHF83" xr:uid="{7B5EC8D1-3374-44CE-BB8C-68166C01BDD2}"/>
    <hyperlink ref="A2906" r:id="rId158" display="play.php%3fid=NQE39P654P3MJ7ASCXRE" xr:uid="{895A9528-FCED-473D-8F2F-E73CE9C58D3E}"/>
    <hyperlink ref="A2905" r:id="rId159" display="play.php%3fid=FPXJURH8F9DDK7WV7W7P" xr:uid="{15B2FD44-BFA1-471F-8BB4-4090EBF810FA}"/>
    <hyperlink ref="A2904" r:id="rId160" display="play.php%3fid=92XSW4G8PAKHVFYD9V3Y" xr:uid="{B4F2B3C9-82CD-4222-A22C-E27DFCD956E3}"/>
    <hyperlink ref="A2903" r:id="rId161" display="play.php%3fid=W9MJDQDWN8FJ2FAUHGKA" xr:uid="{A4038263-346A-44A0-85A3-7B09E20CBD36}"/>
    <hyperlink ref="A2902" r:id="rId162" display="play.php%3fid=9DKRF6DAY3WR7CYGDT8T" xr:uid="{DFFE685D-7BF9-4667-BBD3-845AE965BFAC}"/>
    <hyperlink ref="A2901" r:id="rId163" display="play.php%3fid=ABZSCY39XVWQCB5XBG6E" xr:uid="{37A7CD42-470C-4280-B89B-2DE3737110D0}"/>
    <hyperlink ref="A2900" r:id="rId164" display="play.php%3fid=9UFUM4R3RJM9J8JE7RWM" xr:uid="{49542F1F-1DE1-43EF-9D7F-EB7BF629E58B}"/>
    <hyperlink ref="A2899" r:id="rId165" display="play.php%3fid=46UC1XKQGZAE2MP98HRB" xr:uid="{D287B1E8-E861-41A6-9936-49A95AB6A287}"/>
    <hyperlink ref="A2898" r:id="rId166" display="play.php%3fid=SU6WYXEKHF8D6HZ3DERC" xr:uid="{45D5E5FC-6271-48EA-A02F-AFC4CB9FDFB7}"/>
    <hyperlink ref="A2897" r:id="rId167" display="play.php%3fid=FSUVDMJW3RS3S353NREV" xr:uid="{F2556B15-A088-4298-890D-9FF04D3A5F95}"/>
    <hyperlink ref="A2896" r:id="rId168" display="play.php%3fid=SCEQGPS43MR3FFFXBUXW" xr:uid="{85C33590-9C67-4D45-B916-53971AED8B4E}"/>
    <hyperlink ref="A2895" r:id="rId169" display="play.php%3fid=2D2GVURH9V7YAPE3BUPB" xr:uid="{83E640E9-6E7A-4016-9EAC-E8A24BAD118B}"/>
    <hyperlink ref="A2894" r:id="rId170" display="play.php%3fid=E9K5TGW3GX4HEQPTP24U" xr:uid="{3DEA8D0A-D51A-4CFB-AC18-59B52356CBAC}"/>
    <hyperlink ref="A2893" r:id="rId171" display="play.php%3fid=5DWCMFQ3TDF94AGGTYKK" xr:uid="{2AC9FA04-1292-4722-B5D7-4D9AE3DE7280}"/>
    <hyperlink ref="A2892" r:id="rId172" display="play.php%3fid=AEBNYN8TJQQZPY2A7X5C" xr:uid="{135FE20E-9FBB-4180-B5C3-98C4C1569A84}"/>
    <hyperlink ref="A2891" r:id="rId173" display="play.php%3fid=83QTAKQNVQAVN625KGB3" xr:uid="{701F2770-90AF-4F12-AB60-B74F26AAB974}"/>
    <hyperlink ref="A2890" r:id="rId174" display="play.php%3fid=MCGGXF89EQBX59JAQRRX" xr:uid="{2E6B2431-F23D-4085-ABAF-A24506B1A8CE}"/>
    <hyperlink ref="A2889" r:id="rId175" display="play.php%3fid=C9ZSCCXKYMWGE76NKHN5" xr:uid="{CFB4F364-A023-45C8-A5A4-B8B95AE9EC73}"/>
    <hyperlink ref="A2888" r:id="rId176" display="play.php%3fid=84NQ93RFRMYMTYKRGXE7" xr:uid="{8D078D74-1660-4D5B-9603-2CD18401E0A0}"/>
    <hyperlink ref="A2887" r:id="rId177" display="play.php%3fid=4UHM9DZKNYWQG2MK2R5N" xr:uid="{495D4DA5-DD6E-44D7-8C50-E33AD4209AE8}"/>
    <hyperlink ref="A2886" r:id="rId178" display="play.php%3fid=AYPQU2MAGNVZMXFE9SFZ" xr:uid="{EAE5289F-A89F-4274-A799-23055B7149D3}"/>
    <hyperlink ref="A2885" r:id="rId179" display="play.php%3fid=F9MX82R2B8MHUGU7CB9B" xr:uid="{F950E491-401E-4326-BFDB-227BFAEA852A}"/>
    <hyperlink ref="A2884" r:id="rId180" display="play.php%3fid=NHCV8P9DNBXX95XJBZ6V" xr:uid="{DE5670D1-411D-41B8-A999-D17FC32C7CCF}"/>
    <hyperlink ref="A2883" r:id="rId181" display="play.php%3fid=T1NGU8HFPYE25J9SR4XK" xr:uid="{0F557659-5F4F-4929-B56E-9E8D0756C9D3}"/>
    <hyperlink ref="A2882" r:id="rId182" display="play.php%3fid=V9SPFP8D9V2J2KTMCVBH" xr:uid="{784984C0-4121-4949-8826-085084AA3B16}"/>
    <hyperlink ref="A2881" r:id="rId183" display="play.php%3fid=D5NFHDH2DS2PKDWGTBAZ" xr:uid="{57BB3CBA-9BEA-4F14-B7B7-298BC6F9F682}"/>
    <hyperlink ref="A2880" r:id="rId184" display="play.php%3fid=NYZ7UN36EBXM6E6ADXU6" xr:uid="{560CEBF0-ADA4-449B-B92F-B08CEB8DC8DA}"/>
    <hyperlink ref="A2879" r:id="rId185" display="play.php%3fid=CN3G49N42M3CD49DFCJM" xr:uid="{D20C2D58-C170-4A60-91F4-42FBD1C53690}"/>
    <hyperlink ref="A2878" r:id="rId186" display="play.php%3fid=43HQ3RDXUQ476SMDTZ3V" xr:uid="{353904DE-B20E-41DE-AD33-0B2BA6CE7220}"/>
    <hyperlink ref="A2877" r:id="rId187" display="play.php%3fid=A74GX2HD297E7E9B7XXR" xr:uid="{2EC966AB-EDC3-4E5A-97FD-8359CE27BB21}"/>
    <hyperlink ref="A2876" r:id="rId188" display="play.php%3fid=XPN2MWV8QYBJ9W939DVV" xr:uid="{61DBC4F4-8DE9-49FA-8E01-61FBCE4FF1D7}"/>
    <hyperlink ref="A2875" r:id="rId189" display="play.php%3fid=QJXWYZJJUFW3CZG4P3JZ" xr:uid="{D2B3FCCB-75A7-44D6-8132-9BCEB923C492}"/>
    <hyperlink ref="A2874" r:id="rId190" display="play.php%3fid=329SG45R947DGDVCUJT7" xr:uid="{8DC2A3C1-394E-49D6-A430-1FF54CC165B7}"/>
    <hyperlink ref="A2873" r:id="rId191" display="play.php%3fid=YWWZMTJFCA5QUXHPABD5" xr:uid="{28B87A39-2410-481E-9136-50D16E0F8F61}"/>
    <hyperlink ref="A2872" r:id="rId192" display="play.php%3fid=Y7NZ7BMPRGMXBZP7T4TV" xr:uid="{8EFBA193-BA57-4D7B-8D36-ED4A4D4FF282}"/>
    <hyperlink ref="A2871" r:id="rId193" display="play.php%3fid=TQ3NPQTC2QVEVFZMR835" xr:uid="{DFE93698-BCB0-488E-A14E-B05F5B2AE706}"/>
    <hyperlink ref="A2870" r:id="rId194" display="play.php%3fid=SRNBSDXCV394TCRWU8WJ" xr:uid="{7619742D-8D3D-4C67-9F2D-7B135AFB14EC}"/>
    <hyperlink ref="A2869" r:id="rId195" display="play.php%3fid=8GSNP3P8988MFJQCFJRR" xr:uid="{90D64B7E-2E0D-4107-A453-373794851DAF}"/>
    <hyperlink ref="A2868" r:id="rId196" display="play.php%3fid=9ZRHQS86BW3Q6H8TEJGH" xr:uid="{7CAA81B9-A58D-4E2B-9B26-81B1864CB132}"/>
    <hyperlink ref="A2867" r:id="rId197" display="play.php%3fid=248GKZKFPK6DSVRDV97D" xr:uid="{26473722-27C8-4B00-9833-DB4DCBD254C2}"/>
    <hyperlink ref="A2866" r:id="rId198" display="play.php%3fid=BFFE9QPQ3VMA96WK6585" xr:uid="{E11EAC0C-731E-47BE-9A3B-4458075D4E0B}"/>
    <hyperlink ref="A2865" r:id="rId199" display="play.php%3fid=3AZGNRWQV23SEBJ8B3XJ" xr:uid="{ED598EFB-1859-4A39-8EC6-B501E51ACDC2}"/>
    <hyperlink ref="A2864" r:id="rId200" display="play.php%3fid=8GXFMBJR2Z27SRTBPFFZ" xr:uid="{497FEAAC-C043-42A8-8325-55AD7FD24589}"/>
    <hyperlink ref="A2863" r:id="rId201" display="play.php%3fid=27YQCZ53QZTS3FDDUD24" xr:uid="{F798C792-CA0E-443E-9F5F-A4A215253CE4}"/>
    <hyperlink ref="A2862" r:id="rId202" display="play.php%3fid=HDUNMRZTW22FCTJN3CBR" xr:uid="{71BC874A-2AAB-47FF-B6B6-4088042DA300}"/>
    <hyperlink ref="A2861" r:id="rId203" display="play.php%3fid=5KM5BBV5AF9BAXWN8U48" xr:uid="{1D837F17-44FF-47D8-88AD-204146C8671E}"/>
    <hyperlink ref="A2860" r:id="rId204" display="play.php%3fid=6W4WXBVBBDHKV38PTSJB" xr:uid="{194E4BD2-004A-4986-AFEF-6DDF6FC85AB3}"/>
    <hyperlink ref="A2859" r:id="rId205" display="play.php%3fid=BG6UCE7FPETTD3J3NSC8" xr:uid="{2B49EFDE-4ED8-42D8-838A-17BABE89DE88}"/>
    <hyperlink ref="A2858" r:id="rId206" display="play.php%3fid=ZZXF7GZZ265MJY7C7UDY" xr:uid="{68594B77-E5F5-4854-9C49-34CB882CD42C}"/>
    <hyperlink ref="A2857" r:id="rId207" display="play.php%3fid=PSEPZGCS78ARYEJAM5GH" xr:uid="{2DF454CF-F480-41EF-B32C-5CED091D4F57}"/>
    <hyperlink ref="A2856" r:id="rId208" display="play.php%3fid=R5FPR45M9YW5UB2333F8" xr:uid="{33F770B8-6107-4395-82F3-DE99241CF75C}"/>
    <hyperlink ref="A2855" r:id="rId209" display="play.php%3fid=DF67R433MPPPQ2E2QKEC" xr:uid="{942A3F9B-E9D2-404E-9CA2-6DDD5E9CC6D0}"/>
    <hyperlink ref="A2854" r:id="rId210" display="play.php%3fid=3Q38PZ8Q3J5XDFS4E6QZ" xr:uid="{DA18969F-209A-472D-84BB-AE50DE096254}"/>
    <hyperlink ref="A2853" r:id="rId211" display="play.php%3fid=JD49KSMPFJ8Q5J3NWW77" xr:uid="{7ECCAB2B-74EF-47B2-BD2E-A0F508EAA2C7}"/>
    <hyperlink ref="A2852" r:id="rId212" display="play.php%3fid=R6S2C9YJZQZVNRUT5NB9" xr:uid="{87BE2837-9391-4410-9E3A-F4106FC6499F}"/>
    <hyperlink ref="A2851" r:id="rId213" display="play.php%3fid=K6XQTPR5MXVACUXB6484" xr:uid="{7033882E-9736-4594-8CD5-5A50182C025F}"/>
    <hyperlink ref="A2850" r:id="rId214" display="play.php%3fid=XSPR82F2J4FVK6K84S9S" xr:uid="{FC4F3D17-BB36-4250-9DFD-9BE9399DAC86}"/>
    <hyperlink ref="A2849" r:id="rId215" display="play.php%3fid=PQN7APRM4TXF9DFP4X24" xr:uid="{31D2B7AF-8BD2-447D-AD10-1B413BDE6457}"/>
    <hyperlink ref="A2848" r:id="rId216" display="play.php%3fid=5KY3PB35S5V6JUA5KGYV" xr:uid="{76671A4B-2152-4CF4-B403-E8798689D2DB}"/>
    <hyperlink ref="A2847" r:id="rId217" display="play.php%3fid=TQMM4H5YSWXQUNGP8ECB" xr:uid="{E0A02DD2-2D96-4149-B1C5-79B5567F57CD}"/>
    <hyperlink ref="A2846" r:id="rId218" display="play.php%3fid=6DMPRMVWQVTGNXKTQ55R" xr:uid="{0A7A5D05-5F74-48AB-AAFE-3A9A29E9AA58}"/>
    <hyperlink ref="A2845" r:id="rId219" display="play.php%3fid=96YDM64T4Z468VWBC2QF" xr:uid="{F56C571D-A67A-4A2C-81B4-05B7D186FAA0}"/>
    <hyperlink ref="A2844" r:id="rId220" display="play.php%3fid=6NW7RDPF7NXM9ZZ7CSKM" xr:uid="{2761E724-B59A-49D7-BC6B-3D8F06578407}"/>
    <hyperlink ref="A2843" r:id="rId221" display="play.php%3fid=YD4ZXK3WKF9P6EAXUURT" xr:uid="{9737C82C-90A7-4E70-8D22-9285235C59A1}"/>
    <hyperlink ref="A2842" r:id="rId222" display="play.php%3fid=QDKRVWG3ZTT3WWF7HDM3" xr:uid="{DCCEE1C7-6AFE-41D7-B858-D1A087EAF77B}"/>
    <hyperlink ref="A2841" r:id="rId223" display="play.php%3fid=J2QMU59QA3W9M2B2TN3W" xr:uid="{AA241FB8-E28D-4098-8D38-166E2008E53C}"/>
    <hyperlink ref="A2840" r:id="rId224" display="play.php%3fid=SQXMN86K72T84UPBE7M4" xr:uid="{DF783578-4FA9-4BD9-9D69-7EFC1A943F9B}"/>
    <hyperlink ref="A2839" r:id="rId225" display="play.php%3fid=WFV8HRC85PERJFNWUABF" xr:uid="{9B6F7C32-EC01-4D70-977F-FDDD418281C4}"/>
    <hyperlink ref="A2838" r:id="rId226" display="play.php%3fid=UHN3SXM4PHUD4E67XPSU" xr:uid="{317A2318-C8B5-4A30-A50F-1BC0EE763054}"/>
    <hyperlink ref="A2837" r:id="rId227" display="play.php%3fid=SP95ZC9EQ9626HUGAHFQ" xr:uid="{D3B39D4E-9359-4447-814C-B63CD68DBF3F}"/>
    <hyperlink ref="A2836" r:id="rId228" display="play.php%3fid=C7HB7B92YNR4FA8FFCTT" xr:uid="{116B9530-6F0B-458C-B221-0A56773FBBD1}"/>
    <hyperlink ref="A2835" r:id="rId229" display="play.php%3fid=VJ8VASQTBEK2HP668C63" xr:uid="{44B425D9-341E-4975-B1B5-FE91472C3192}"/>
    <hyperlink ref="A2834" r:id="rId230" display="play.php%3fid=33J3QMYXSFQTA4WQCNN7" xr:uid="{206DD973-4FAA-47E9-B03F-4FA943E7943B}"/>
    <hyperlink ref="A2833" r:id="rId231" display="play.php%3fid=YXRTF83JQWJQW8CV9XMQ" xr:uid="{B56E347E-BB1C-4CB9-9149-FBD409AB054F}"/>
    <hyperlink ref="A2832" r:id="rId232" display="play.php%3fid=NEWNWDAR56T436PAK6D7" xr:uid="{6C28AAA8-90C2-4A70-9D38-34AA2795782A}"/>
    <hyperlink ref="A2831" r:id="rId233" display="play.php%3fid=47XPTZZSK9NB8ZAWQ8WE" xr:uid="{34BD6849-7DB7-42C0-8BD9-04676D18A665}"/>
    <hyperlink ref="A2830" r:id="rId234" display="play.php%3fid=48686JSTMRDRTBED9VVS" xr:uid="{741619C3-FFC6-4F98-A62F-85BE80477672}"/>
    <hyperlink ref="A2829" r:id="rId235" display="play.php%3fid=4SRQR2REDH3BJK947K95" xr:uid="{DE953494-E42B-40DB-B27F-64DD5F7923B5}"/>
    <hyperlink ref="A2828" r:id="rId236" display="play.php%3fid=9W7CRPGPXWRSN97ZJBQN" xr:uid="{A133A13A-FB92-41B2-8088-429D05C24759}"/>
    <hyperlink ref="A2827" r:id="rId237" display="play.php%3fid=F87V6RXFK5J4Z8JQXCS3" xr:uid="{1B6008E7-D4E0-42FD-8D00-3B57F6ABAF8F}"/>
    <hyperlink ref="A2826" r:id="rId238" display="play.php%3fid=GJJ3N85VDG7SBAHBT2CY" xr:uid="{AFEF9D7F-D2DE-4E7E-926C-8D0445D86EBF}"/>
    <hyperlink ref="A2825" r:id="rId239" display="play.php%3fid=4A776H54FY4KJT673Q5U" xr:uid="{10C8823D-764B-4BE9-884D-296373F8FAF2}"/>
    <hyperlink ref="A2824" r:id="rId240" display="play.php%3fid=YYSHPP2KKP783M6X52D7" xr:uid="{8DE0310C-04CB-47D9-B624-45BBFB897BDD}"/>
    <hyperlink ref="A2823" r:id="rId241" display="play.php%3fid=HMQRC8N9ZEQYEQMWF9PH" xr:uid="{6EA0F546-6CD7-435C-8BFD-314A73C15816}"/>
    <hyperlink ref="A2822" r:id="rId242" display="play.php%3fid=2D24T6V8VUGFN89HZWCK" xr:uid="{91C545C2-F9FB-4DD8-BFD8-11A9EF1126A3}"/>
    <hyperlink ref="A2821" r:id="rId243" display="play.php%3fid=YPH9TMAYJCZP4WJ47C5E" xr:uid="{C98E6C53-E505-4BC2-BCE4-741D13439D80}"/>
    <hyperlink ref="A2820" r:id="rId244" display="play.php%3fid=7U6NVFYHH9QMP2RTNU8H" xr:uid="{3177B630-579F-45C1-AB14-DBC7B3206BA9}"/>
    <hyperlink ref="A2819" r:id="rId245" display="play.php%3fid=A3V24NKDRCF6AMGQRTEN" xr:uid="{543CDE86-BA12-404E-B089-73BD5E61745E}"/>
    <hyperlink ref="A2818" r:id="rId246" display="play.php%3fid=ER3CARM4PTCB6XVZ2VCT" xr:uid="{F05A9085-F284-4AC5-B7CC-55A6C22D8244}"/>
    <hyperlink ref="A2817" r:id="rId247" display="play.php%3fid=EEGYFAJ7RYR42U6ZXX93" xr:uid="{6EDD4FD4-5F99-48EA-A582-326153C91733}"/>
    <hyperlink ref="A2816" r:id="rId248" display="play.php%3fid=FBN9UM4S2TA78DBGK2J2" xr:uid="{1029E1C5-A215-4E11-B9C2-3617B4AA7D2C}"/>
    <hyperlink ref="A2815" r:id="rId249" display="play.php%3fid=SP923P696GMKQZYKMCXF" xr:uid="{9A4BF1DA-D924-46F6-A597-1867C385B2AC}"/>
    <hyperlink ref="A2814" r:id="rId250" display="play.php%3fid=3VZWCVG6U2P923GCU2H6" xr:uid="{F19FC8C4-C392-49A2-9A7D-849FB1B23F73}"/>
    <hyperlink ref="A2813" r:id="rId251" display="play.php%3fid=V5W4MXTK4SCEX4YBG6FA" xr:uid="{7942D2DC-774B-4270-B7A7-72EF9111460D}"/>
    <hyperlink ref="A2812" r:id="rId252" display="play.php%3fid=PDYCDE493Q77WKN88PTG" xr:uid="{457D0F2A-9A6D-4C54-88FD-7CCE564EABDD}"/>
    <hyperlink ref="A2810" r:id="rId253" display="play.php%3fid=SN3PSDEKF4DQ5GWXYNFN" xr:uid="{557993A7-F24A-4488-A99E-E85C0BE095F3}"/>
    <hyperlink ref="A2811" r:id="rId254" display="play.php%3fid=CER2VX8S3AGKJIN1TFDB" xr:uid="{9C69AEBA-6961-4D72-A8A6-813134197226}"/>
    <hyperlink ref="A2809" r:id="rId255" display="play.php%3fid=BKMW359UJB635ZVENZ9U" xr:uid="{FD5A2EA3-5AAF-41D6-8E4E-4917C962CEA7}"/>
    <hyperlink ref="A2808" r:id="rId256" display="play.php%3fid=3BPRJD49ZASOXWQ86KME" xr:uid="{7C5303F2-D9E7-472A-B361-2B28A9301A37}"/>
    <hyperlink ref="A2807" r:id="rId257" display="play.php%3fid=G87F8SDJKPGW89JZ6B72" xr:uid="{F951A305-0969-41D5-B773-8DCC47BBAB23}"/>
    <hyperlink ref="A2806" r:id="rId258" display="play.php%3fid=C3ESY46ZUGDKHGMPH49A" xr:uid="{5E6D9FC7-92F0-40DD-AFB0-5D77A80EDE61}"/>
    <hyperlink ref="A2805" r:id="rId259" display="play.php%3fid=8UP5PGHEN6UAQG5E84WB" xr:uid="{D94F2047-1B6B-40CA-BEC2-0CBFC44F6EC0}"/>
    <hyperlink ref="A2804" r:id="rId260" display="play.php%3fid=F6VTQ34P658S4RTA4S2W" xr:uid="{4AED0E37-3BBD-4181-B726-642E7752FE53}"/>
    <hyperlink ref="A2803" r:id="rId261" display="play.php%3fid=RHPXYJVCX92XJFDUPM57" xr:uid="{1625FC2E-559E-4A79-9067-DBB8D7CE6057}"/>
    <hyperlink ref="A2802" r:id="rId262" display="play.php%3fid=UK7W3W9HYTASQN296GY8" xr:uid="{52930E42-DE33-43AC-BAE1-EF893B34BEA9}"/>
    <hyperlink ref="A2801" r:id="rId263" display="play.php%3fid=R8U2GE06WPSJ3LIM9ODK" xr:uid="{16C4FD41-CF48-4BFF-B45E-E2913DD24F78}"/>
    <hyperlink ref="A2800" r:id="rId264" display="play.php%3fid=2F3QWD97N2XMQJ5VA33T" xr:uid="{8F6273B1-60C4-4A9B-86A6-66D033449226}"/>
    <hyperlink ref="A2799" r:id="rId265" display="play.php%3fid=DGESVNU39N6FBSTNANGF" xr:uid="{9A6E0D9A-1A1F-43CA-B552-879DC719AD1A}"/>
    <hyperlink ref="A2798" r:id="rId266" display="play.php%3fid=7NC2HWUHARW6PFFZ3689" xr:uid="{956EB9F2-ED4B-49A8-9676-0F83E67E2C05}"/>
    <hyperlink ref="A2797" r:id="rId267" display="play.php%3fid=WQWP4SMYHN3WGS99HZFZ" xr:uid="{931FBFA8-C0FF-4951-8871-B883B05D736F}"/>
    <hyperlink ref="A2796" r:id="rId268" display="play.php%3fid=6PYUD5QNAQ6MX4WHJGMS" xr:uid="{37EA8078-16E3-4C2E-B4E8-4F1F8A5CCDC6}"/>
    <hyperlink ref="A2795" r:id="rId269" display="play.php%3fid=VV4WM7SRDT4NM57XJCHY" xr:uid="{61771CD3-67CF-483C-8F62-0CD040214FF5}"/>
    <hyperlink ref="A2794" r:id="rId270" display="play.php%3fid=3X9TWT58KZUH3MVESZR9" xr:uid="{CD45759A-71FD-4615-857F-27D0EE2373E0}"/>
    <hyperlink ref="A2793" r:id="rId271" display="play.php%3fid=3AYG8TNV3JTDZGK3A9UJ" xr:uid="{31272039-A14C-439F-AC4D-986C8B6C9F02}"/>
    <hyperlink ref="A2792" r:id="rId272" display="play.php%3fid=UCUBSPMZRKV8EZKHC2HA" xr:uid="{102E500B-8E58-4586-8A90-8746F56ABB83}"/>
    <hyperlink ref="A2791" r:id="rId273" display="play.php%3fid=SZQT9354H2V936DB25S2" xr:uid="{5F08A38E-F4B9-497D-B4E7-0430A5E668B0}"/>
    <hyperlink ref="A2790" r:id="rId274" display="play.php%3fid=HZYMH5DSBGZB6ANZ6YEF" xr:uid="{117912D3-6D87-469F-8416-384FB7D5475A}"/>
    <hyperlink ref="A2789" r:id="rId275" display="play.php%3fid=JPB6D3D2B4M3HDKD9SGR" xr:uid="{85929D6C-F86A-440F-B2C8-A6EA87206286}"/>
    <hyperlink ref="A2788" r:id="rId276" display="play.php%3fid=BCUQ9FW5MVX78RWAXGFU" xr:uid="{A81689E2-284B-4056-BB49-BCF837A79109}"/>
    <hyperlink ref="A2787" r:id="rId277" display="play.php%3fid=3HBEVHN9SAD7PK3Z3AE3" xr:uid="{AC591767-7CA5-40CF-B283-5EC2F55350FD}"/>
    <hyperlink ref="A2785" r:id="rId278" display="play.php%3fid=T4PNOAJ6F12GW8Q5XZLE" xr:uid="{A820DDDF-3BE3-4BAB-BE39-10B5D601B502}"/>
    <hyperlink ref="A2786" r:id="rId279" display="play.php%3fid=LNE3BMKJIOHP7RU9826Y" xr:uid="{86DAB462-5CAC-4D19-B4E4-654ED6340617}"/>
    <hyperlink ref="A2784" r:id="rId280" display="play.php%3fid=8EGENKTP6FYZJ5D7VXHX" xr:uid="{6C8953D0-86B1-44DA-8F6A-1C3109B97BD4}"/>
    <hyperlink ref="A2783" r:id="rId281" display="play.php%3fid=81RWB3AS0NCZY6ITKG7X" xr:uid="{AE50A96E-3BDC-4828-ADD3-E7ECE07C9F42}"/>
    <hyperlink ref="A2782" r:id="rId282" display="play.php%3fid=FG9KRX6IVOW4EA7DT2LZ" xr:uid="{315941F2-C5D8-4626-973F-4397AE12A35E}"/>
    <hyperlink ref="A2781" r:id="rId283" display="play.php%3fid=DHBQYNW6F4SP12RK75JT" xr:uid="{19CAA81B-B085-484E-8D09-C3DF725E5C77}"/>
    <hyperlink ref="A2780" r:id="rId284" display="play.php%3fid=FI8SDU5C7YRE9Z2QA3XO" xr:uid="{5D1293D2-E158-4142-BC4A-D010186EB9E2}"/>
    <hyperlink ref="A2779" r:id="rId285" display="play.php%3fid=UM52WZJ6NBBW6QYHYQMV" xr:uid="{F464D2A5-5B0C-4506-8B88-66AD7CCEB561}"/>
    <hyperlink ref="A2778" r:id="rId286" display="play.php%3fid=4J0SDROHXGP586IVNMBZ" xr:uid="{8E63DA54-CEED-4211-8809-8DC16F0CF9D0}"/>
    <hyperlink ref="A2777" r:id="rId287" display="play.php%3fid=W9XS36MBEQ8IVPT4OG2A" xr:uid="{ACFDD59D-637C-4AD4-87F7-491DE6FD17BB}"/>
    <hyperlink ref="A2776" r:id="rId288" display="play.php%3fid=2VBF6HZU4K87JT3LDN9O" xr:uid="{22DD1B1D-64AA-4501-BDAA-B172C7023FB2}"/>
    <hyperlink ref="A2775" r:id="rId289" display="play.php%3fid=4QRCBOFESVIGPM8KNU69" xr:uid="{8B5D8C97-5B83-4DC3-8A5F-578D5718F053}"/>
    <hyperlink ref="A2774" r:id="rId290" display="play.php%3fid=DV4FHKXA32RX66N2E97M" xr:uid="{3F96984D-2C35-4950-A76B-D6D7C999A048}"/>
    <hyperlink ref="A2773" r:id="rId291" display="play.php%3fid=P73YKL20JISAFQH1EXDN" xr:uid="{06FD4DB5-9083-47A4-A1E3-3FE18C7322B0}"/>
    <hyperlink ref="A2772" r:id="rId292" display="play.php%3fid=GCY7BU631I09D8MXVWOT" xr:uid="{A29147A0-7C97-438A-B62F-71D2A6280D0C}"/>
    <hyperlink ref="A2771" r:id="rId293" display="play.php%3fid=A5R9SMTEN1W4DHXQL8OG" xr:uid="{A0A77C31-3CD4-41A8-9AB1-CBA956824092}"/>
    <hyperlink ref="A2770" r:id="rId294" display="play.php%3fid=55MXP2EYRTH3RB28QCEB" xr:uid="{D3355E06-B050-4AB8-AF01-2EA37D93AB59}"/>
    <hyperlink ref="A2769" r:id="rId295" display="play.php%3fid=NCS97K54Q2ZU1TIP3BFR" xr:uid="{ED8D7F48-F02E-4CD2-8051-8BA54028BCE5}"/>
    <hyperlink ref="A2768" r:id="rId296" display="play.php%3fid=823AW6TJKHZOILUYSFQ7" xr:uid="{3C4B1B3C-79B1-4CE3-8790-509B0EBB5E7F}"/>
    <hyperlink ref="A2767" r:id="rId297" display="play.php%3fid=W3TP94L7205Q86DXZMYJ" xr:uid="{B378E133-D69E-41C2-A5B4-CEECB7A9A998}"/>
    <hyperlink ref="A2766" r:id="rId298" display="play.php%3fid=5THYSNEPD42CMBV1UAK3" xr:uid="{0EAB4A7E-85FE-4661-8146-1DADAB499775}"/>
    <hyperlink ref="A2765" r:id="rId299" display="play.php%3fid=C4L1W6OQVGIRASE0T98D" xr:uid="{0B135E26-48D3-4B8D-9847-498E20361FD9}"/>
    <hyperlink ref="A2764" r:id="rId300" display="play.php%3fid=ISA3J5FZN8H91X2D4YMG" xr:uid="{9B024F6B-1834-4DDA-9148-A6CC4201BD03}"/>
    <hyperlink ref="A2763" r:id="rId301" display="play.php%3fid=9LY1NJDEKZ47IQH50UW6" xr:uid="{C5BC9B26-B83D-4890-84D8-9029426103AF}"/>
    <hyperlink ref="A2762" r:id="rId302" display="play.php%3fid=T3ZCV0DJBXFMHO6EK7L1" xr:uid="{DF4AD2C0-37B2-446A-A520-BB138AE3CCA3}"/>
    <hyperlink ref="A2761" r:id="rId303" display="play.php%3fid=ADKQXTE8UNMY2956P3F1" xr:uid="{9BA1904E-C7F1-4AF4-957A-D681D532580C}"/>
    <hyperlink ref="A2760" r:id="rId304" display="play.php%3fid=3SNVQTX69RJJFSR6YQYR" xr:uid="{A7B56193-0930-4773-BED2-94A731959F51}"/>
    <hyperlink ref="A2759" r:id="rId305" display="play.php%3fid=1KB7QJA2UODMN4Z9FRCL" xr:uid="{DB164B0D-E1A2-4E62-BCEB-61554DBA9E19}"/>
    <hyperlink ref="A2757" r:id="rId306" display="play.php%3fid=DY7R0TVHLNFW2Z9Q6CJS" xr:uid="{5DA81009-A07B-4ACE-B7FC-5105FC8B4CF2}"/>
    <hyperlink ref="A2758" r:id="rId307" display="play.php%3fid=Y65BJK78LSC9W3AZTRIQ" xr:uid="{85D8AC70-CF55-4313-85F7-2ED8043C330F}"/>
    <hyperlink ref="A2756" r:id="rId308" display="play.php%3fid=G7H864IZEULMOTDVKYQW" xr:uid="{68B13715-D7CF-45C2-88F1-F224144A6065}"/>
    <hyperlink ref="A2755" r:id="rId309" display="play.php%3fid=CXDXDAGR7S53KWDM6F4R" xr:uid="{66D69246-AC04-406E-9EDE-ED73BCCB31FC}"/>
    <hyperlink ref="A2754" r:id="rId310" display="play.php%3fid=EPN3HGFH4VBPHSJ7UHRE" xr:uid="{882A52A1-65FD-4D76-B977-E183496DE5D1}"/>
    <hyperlink ref="A2753" r:id="rId311" display="play.php%3fid=9ND7N6VJQEZF9CQD4N8P" xr:uid="{B6027EDE-F92E-4630-B75A-756775B5FD57}"/>
    <hyperlink ref="A2752" r:id="rId312" display="play.php%3fid=3PZ90YT7Q2MWU1SLIOEN" xr:uid="{1383B025-558B-4E75-BC55-3FC3E025059F}"/>
    <hyperlink ref="A2751" r:id="rId313" display="play.php%3fid=T9MSDKWGURI1P7EOVBCF" xr:uid="{3BD43B7E-87E2-4883-BD20-4987A5FDE71C}"/>
    <hyperlink ref="A2750" r:id="rId314" display="play.php%3fid=6PIVG84ZKL3O71QRYEND" xr:uid="{D24A8A58-EBF3-4482-BCFC-6A643D888158}"/>
    <hyperlink ref="A2749" r:id="rId315" display="play.php%3fid=80MU5HJXSW9KPQVL72NE" xr:uid="{620AE0D2-DFEE-4506-860B-140B3497368D}"/>
    <hyperlink ref="A2748" r:id="rId316" display="play.php%3fid=Y039BMC2XORN47AEVFJI" xr:uid="{2D4BD083-9C86-46D4-A4CB-1AAB16E00E59}"/>
    <hyperlink ref="A2747" r:id="rId317" display="play.php%3fid=2853RZVC4KHMTJYGLP6D" xr:uid="{F4929DA5-DE08-4B49-A141-B9C728E3569A}"/>
    <hyperlink ref="A2746" r:id="rId318" display="play.php%3fid=CFTH5RWELGOUNQ32PBKD" xr:uid="{F878DA24-1C8D-4103-B451-4E464652E738}"/>
    <hyperlink ref="A2745" r:id="rId319" display="play.php%3fid=41ZIKRGN09H3JSYCXA7Q" xr:uid="{22C22D2A-E1E9-4194-B27C-EDAD93DDF721}"/>
    <hyperlink ref="A2744" r:id="rId320" display="play.php%3fid=4MJ3W0TN1XEOAISR56FD" xr:uid="{8D3EE897-CD14-46B5-923C-A7C89E47BFF5}"/>
    <hyperlink ref="A2743" r:id="rId321" display="play.php%3fid=XCWYRJ40H6A73FP8OI1Q" xr:uid="{935A2367-D68D-4FCD-832C-2063B019B9AC}"/>
    <hyperlink ref="A2742" r:id="rId322" display="play.php%3fid=YO32EJSAHZCLNMTXUPRW" xr:uid="{CEA8673F-4956-4E32-B3E1-CAA20EFAAE63}"/>
    <hyperlink ref="A2741" r:id="rId323" display="play.php%3fid=0FADI1ENUT93KS5O4QJC" xr:uid="{01C26173-21CD-498F-82BF-C59251BFBA12}"/>
    <hyperlink ref="A2740" r:id="rId324" display="play.php%3fid=TKN28RFM6HI4ZGY3XA5U" xr:uid="{9B268CB7-F3FB-4197-AA9A-2F3302BF2054}"/>
    <hyperlink ref="A2739" r:id="rId325" display="play.php%3fid=BQLIDM48WUFNH21C7K6Z" xr:uid="{12BC7DF3-F1FA-4FD1-BF48-A6385CC6167F}"/>
    <hyperlink ref="A2738" r:id="rId326" display="play.php%3fid=7E0X3KLZ6SIFC9AGRBUD" xr:uid="{59B81E51-88AA-4FFB-9C42-58F6AAEE6CC7}"/>
    <hyperlink ref="A2737" r:id="rId327" display="play.php%3fid=AB21F6ENGUT3DR40PSWM" xr:uid="{6060437B-394C-4C06-B5C4-EDDD87FD125B}"/>
    <hyperlink ref="A2736" r:id="rId328" display="play.php%3fid=9CZQOSYREDIGPAVJMH6T" xr:uid="{345BB09B-AD23-4713-8D16-1F9A6290549A}"/>
    <hyperlink ref="A2735" r:id="rId329" display="play.php%3fid=QDMG8IP6USVW4TC3EJ0X" xr:uid="{AEF4EBF8-F9AA-4BE9-92A3-6EAABB737F96}"/>
    <hyperlink ref="A2734" r:id="rId330" display="play.php%3fid=D7W1VCKIZB84O9L6NFET" xr:uid="{6DEA3E33-DFA9-4969-8A8B-1736521AE070}"/>
    <hyperlink ref="A2733" r:id="rId331" display="play.php%3fid=JCNQEI9LGXKUZBHRO7MW" xr:uid="{E86E9C94-36E7-478E-9C80-86244A5C93AE}"/>
    <hyperlink ref="A2732" r:id="rId332" display="play.php%3fid=ANE4WGLJIH0URMVDFS9C" xr:uid="{CF7DDB62-FE6E-40F9-A500-3E4073DD1C56}"/>
    <hyperlink ref="A2731" r:id="rId333" display="play.php%3fid=M6A9TDCIOYUG8NSQL02Z" xr:uid="{449073A2-7A4E-4A97-A172-0823764C11AF}"/>
    <hyperlink ref="A2730" r:id="rId334" display="play.php%3fid=D18OSH9R734X0IMFYW5P" xr:uid="{47AAF4FB-A94C-4513-BB27-4119EE540324}"/>
    <hyperlink ref="A2729" r:id="rId335" display="play.php%3fid=M4C5QZ06IV3DH9P8WKLN" xr:uid="{A20E6FDD-37E2-44C2-A7B4-8959B7B83F9C}"/>
    <hyperlink ref="A2728" r:id="rId336" display="play.php%3fid=9CMW3VNJS0BXK628LER1" xr:uid="{A286974F-2128-47C1-BCDC-C6F64A8AB584}"/>
    <hyperlink ref="A2727" r:id="rId337" display="play.php%3fid=SNFREL1JAV0GO8ZH32CP" xr:uid="{01A4EDFD-3144-4BCE-86CB-2C6AB82F92A9}"/>
    <hyperlink ref="A2726" r:id="rId338" display="play.php%3fid=8R0O7UD1SHEBAFYXQZ5C" xr:uid="{DD64D6AF-C902-4F14-B31D-1EFC3DAAD17C}"/>
    <hyperlink ref="A2725" r:id="rId339" display="play.php%3fid=YH0BO9KV8E5CW16SFPXN" xr:uid="{C4413A4C-DD86-47F0-B212-8D7A7B79779E}"/>
    <hyperlink ref="A2724" r:id="rId340" display="play.php%3fid=4MN2QHS7WD6PCZK8I5YL" xr:uid="{4ECB97E5-D3B6-47E7-A7D0-2901BD808D1A}"/>
    <hyperlink ref="A2723" r:id="rId341" display="play.php%3fid=LRGHWVS81FB3NKTO6QZY" xr:uid="{3C66CDF6-9008-46AB-B9AC-489FE967B6CD}"/>
    <hyperlink ref="A2722" r:id="rId342" display="play.php%3fid=9WZFI83XGRHNK4AJ1MSD" xr:uid="{160356C4-87EF-4904-9D2D-2FF3FE6750A7}"/>
    <hyperlink ref="A2721" r:id="rId343" display="play.php%3fid=H03QBMF7ESWZR1O5GXA4" xr:uid="{A129B5E7-1A0E-4AD9-BD4F-1E247CE7D42A}"/>
    <hyperlink ref="A2720" r:id="rId344" display="play.php%3fid=5ME8GPKX7T1R4LNF0IS3" xr:uid="{8C02B556-258C-4603-9F57-2450B2CE37AF}"/>
    <hyperlink ref="A2719" r:id="rId345" display="play.php%3fid=NVFITAUM9ZGHK8SP5X60" xr:uid="{04E4C620-92DC-4551-A9AA-86E37A3CB435}"/>
    <hyperlink ref="A2718" r:id="rId346" display="play.php%3fid=O19N6I30CZQAX2Y85DEP" xr:uid="{95839D5B-20CE-42EC-A613-F43E6278D7D2}"/>
    <hyperlink ref="A2717" r:id="rId347" display="play.php%3fid=6J9S84Z2LIKFQ1R7TGBV" xr:uid="{80277C74-AF5B-4DD7-9858-AB2BD8CEA26A}"/>
    <hyperlink ref="A2716" r:id="rId348" display="play.php%3fid=LN62R5SPY7FWGMVI9U8X" xr:uid="{CAD37ED9-22FF-4DEE-9791-A7F885CEE836}"/>
    <hyperlink ref="A2715" r:id="rId349" display="play.php%3fid=L38M4V7XPCK6JFNW2ZTO" xr:uid="{50FFF4CA-5B30-448D-AB7B-8D41E3812E1A}"/>
    <hyperlink ref="A2714" r:id="rId350" display="play.php%3fid=3U2I6BJOYD5RQM7FXAPK" xr:uid="{E759D6A3-4D27-4DC2-B174-1CF8A8AA95D3}"/>
    <hyperlink ref="A2713" r:id="rId351" display="play.php%3fid=9MNO53BPKLYAJ4ZWQVEX" xr:uid="{4C4D25B4-D723-44F2-B23C-40D472A9FE1C}"/>
    <hyperlink ref="A2712" r:id="rId352" display="play.php%3fid=DM5RF9PHAKWYJEO2NVIC" xr:uid="{3B4A933D-31AC-47F8-B1B6-49D1D42E8EDD}"/>
    <hyperlink ref="A2711" r:id="rId353" display="play.php%3fid=UN3PY0R8HTCVEGIW79MO" xr:uid="{3CBAA140-1293-4CC7-91E7-E9A324D81EBF}"/>
    <hyperlink ref="A2710" r:id="rId354" display="play.php%3fid=NOZXL8DS3TIRUYK1JCPQ" xr:uid="{B72161C9-FDF7-42B6-864B-EB912083B8CF}"/>
    <hyperlink ref="A2709" r:id="rId355" display="play.php%3fid=2W9SKIPA80OMBQTGL1V3" xr:uid="{D2EEED0E-FF2C-4F52-B63E-41AB9BAB3FBA}"/>
    <hyperlink ref="A2708" r:id="rId356" display="play.php%3fid=3SB98XCNJPOQD4LT7AYH" xr:uid="{22BAD731-EA84-42E3-B5D5-E63C361BB595}"/>
    <hyperlink ref="A2707" r:id="rId357" display="play.php%3fid=UCD5YWBAQTJ7VM96KSGO" xr:uid="{2EBA6991-476E-4650-BC1D-A259802391FC}"/>
    <hyperlink ref="A2706" r:id="rId358" display="play.php%3fid=Z5A1MRQP7DT3EXYGCLB8" xr:uid="{285C9260-5EF5-49CA-9709-798FF0225E71}"/>
    <hyperlink ref="A2705" r:id="rId359" display="play.php%3fid=Q3KR02S9ZI4W1ACN6YEP" xr:uid="{2B8A9540-404C-4778-9EA6-1D331E66742B}"/>
    <hyperlink ref="A2704" r:id="rId360" display="play.php%3fid=U73GRLHKYW5N2ID4Q8XO" xr:uid="{A4A1857E-E1C5-4598-90F3-736EDA1B4F31}"/>
    <hyperlink ref="A2703" r:id="rId361" display="play.php%3fid=71TAVCG5W3XMFOD2QKHL" xr:uid="{BB5FB7CB-E15F-4902-9E63-9E0B049101CB}"/>
    <hyperlink ref="A2702" r:id="rId362" display="play.php%3fid=PIFX16LC2DBOYJM8KE35" xr:uid="{4ACE32C3-1700-4AC3-A1D9-627E6E05DDB0}"/>
    <hyperlink ref="A2701" r:id="rId363" display="play.php%3fid=AHVXF61W3P9CNZBQ80T2" xr:uid="{C32EBAFC-18A7-4014-B073-64D9B7517E12}"/>
    <hyperlink ref="A2700" r:id="rId364" display="play.php%3fid=N2BRXCYDHZP0WU7JFISM" xr:uid="{060C56A2-ACE6-4D72-9CC6-AE972C55A25C}"/>
    <hyperlink ref="A2699" r:id="rId365" display="play.php%3fid=VPZH0EYTXK734QGNI2FR" xr:uid="{55C3D9CB-8B64-469B-8C35-60034CFBB81B}"/>
    <hyperlink ref="A2698" r:id="rId366" display="play.php%3fid=W8ZF9L2ECK4I0NS76DRM" xr:uid="{00F06A9A-722D-4B5B-8F3A-F07F917B7F12}"/>
    <hyperlink ref="A2697" r:id="rId367" display="play.php%3fid=MK2YEP1JO8GBDL9IU0HN" xr:uid="{49E111CE-0398-4C3F-9547-1AEF35614DFE}"/>
    <hyperlink ref="A2696" r:id="rId368" display="play.php%3fid=S8VKRXBEYICNDH4PW21F" xr:uid="{AFFF653B-8B20-4A02-8340-9181B3D0605D}"/>
    <hyperlink ref="A2695" r:id="rId369" display="play.php%3fid=VBT2XNADSQ5MK67GLI98" xr:uid="{9AFCBF4F-1390-4D17-81A6-BC3083F69860}"/>
    <hyperlink ref="A2694" r:id="rId370" display="play.php%3fid=WD174A9BTGLRNUPOC0ZF" xr:uid="{1A09DBE4-E5A7-42EC-ACA3-A7F8D270EB7C}"/>
    <hyperlink ref="A2693" r:id="rId371" display="play.php%3fid=Y0E54GBOSXFI6W9V13JP" xr:uid="{7C1849F0-D9E6-4D17-A4FD-D96931572328}"/>
    <hyperlink ref="A2692" r:id="rId372" display="play.php%3fid=0GWC38YHRD2OFNLKS7TM" xr:uid="{24E3A14A-7939-4986-AB56-ACB254F7F4E1}"/>
    <hyperlink ref="A2691" r:id="rId373" display="play.php%3fid=0ATYRESPDZ2LUQ7N1VH9" xr:uid="{DC4B240F-C1BF-4380-AA4B-1063DF4FBEFF}"/>
    <hyperlink ref="A2690" r:id="rId374" display="play.php%3fid=9EDU8MNRJ1IHCSXYF3QV" xr:uid="{42B6F89D-A0FB-4DDF-925E-3E16F99EA61C}"/>
    <hyperlink ref="A2689" r:id="rId375" display="play.php%3fid=KYO1SWT9P2UGX6F5EQM3" xr:uid="{0680887A-25E7-43B5-AA43-53BBE9480396}"/>
    <hyperlink ref="A2688" r:id="rId376" display="play.php%3fid=BFHX20M5TRKDALVPG1U8" xr:uid="{D4B694EE-8A15-4330-A441-2DACDEA03EA6}"/>
    <hyperlink ref="A2687" r:id="rId377" display="play.php%3fid=83TPH4IENRBZ06XYW7Q1" xr:uid="{B2DAA7BB-3557-4A1D-ABBF-4AD964A33957}"/>
    <hyperlink ref="A2686" r:id="rId378" display="play.php%3fid=F4097MRHKQCNDVYZ3OAX" xr:uid="{EFE61645-2DBE-4EDC-BCF1-B87941A0377B}"/>
    <hyperlink ref="A2685" r:id="rId379" display="play.php%3fid=7DUBAYHN3J5PZ24X6KQI" xr:uid="{B13C1BA5-B749-421C-99A9-D6C0CB2962EB}"/>
    <hyperlink ref="A2684" r:id="rId380" display="play.php%3fid=6IC3NQ415YJD8UP0VFSW" xr:uid="{4705A6BD-6514-4239-811B-B267BB51708A}"/>
    <hyperlink ref="A2683" r:id="rId381" display="play.php%3fid=MU257KB8GIQCNYFA3OH4" xr:uid="{9492A718-3628-4D3A-98F3-E550A3546627}"/>
    <hyperlink ref="A2682" r:id="rId382" display="play.php%3fid=WLSNQHXZ435AB9CTG7EF" xr:uid="{B81F9750-A55F-4995-81EC-B816A51D577D}"/>
    <hyperlink ref="A2681" r:id="rId383" display="play.php%3fid=PTJ1MOXENWV28AZCFYB0" xr:uid="{6B3A152C-133A-45D5-82E7-202C28648026}"/>
    <hyperlink ref="A2680" r:id="rId384" display="play.php%3fid=AC0ZXD4YWOP7M9FKVE28" xr:uid="{54FF98AB-35AE-4475-9F13-FA90E65BD494}"/>
    <hyperlink ref="A2679" r:id="rId385" display="play.php%3fid=TNJQ7V5P9H2KSMUXD46O" xr:uid="{D05B08C1-1CEE-48CD-BF5C-57C6F651D701}"/>
    <hyperlink ref="A2678" r:id="rId386" display="play.php%3fid=1PY4RGNIL60DZMS3HJCE" xr:uid="{311F6D61-F2EC-4930-83C8-35F58FE86D20}"/>
    <hyperlink ref="A2677" r:id="rId387" display="play.php%3fid=O9KHFW3A62ENGDSYCL7Q" xr:uid="{993D097E-6737-426A-A9E3-3A7C33575725}"/>
    <hyperlink ref="A2676" r:id="rId388" display="play.php%3fid=G5VL8QC92D4I36FXSYNA" xr:uid="{F43A7D57-8911-451C-8F47-A4C66F426FCB}"/>
    <hyperlink ref="A2675" r:id="rId389" display="play.php%3fid=2RZA0KIM1EFQ34N6LD5T" xr:uid="{B1020938-8DF3-4107-A623-E369BB2524ED}"/>
    <hyperlink ref="A2674" r:id="rId390" display="play.php%3fid=ZRKWM65PBXD89QH230YE" xr:uid="{CEB441ED-C7F0-420F-B55D-80367F7187DB}"/>
    <hyperlink ref="A2673" r:id="rId391" display="play.php%3fid=F5VS2EWJLUX9NBIZD7Y4" xr:uid="{05C6B489-7170-41C3-B2E1-00DB5F49B4D7}"/>
    <hyperlink ref="A2672" r:id="rId392" display="play.php%3fid=PIHV20X6ZL3FSUANWTKC" xr:uid="{F4BE41DB-C3FA-4A87-9C5E-03F9BC6B3F77}"/>
    <hyperlink ref="A2671" r:id="rId393" display="play.php%3fid=W6XMV1JG3RIT524D0ZAU" xr:uid="{6DFE207E-C3AC-4C40-8991-8E6AC2DA2DD8}"/>
    <hyperlink ref="A2670" r:id="rId394" display="play.php%3fid=18K0UJSR2C5AE6YTLFZN" xr:uid="{42C9FEAE-6532-4E32-85C0-260DCF77D453}"/>
    <hyperlink ref="A2669" r:id="rId395" display="play.php%3fid=06T1LAXNJUB9D5VPF3CW" xr:uid="{41C5C494-7745-40F7-B96A-D0E4BD065356}"/>
    <hyperlink ref="A2668" r:id="rId396" display="play.php%3fid=IHP3DSJBYR9LUGOCE4TQ" xr:uid="{63D5AAB7-319F-4CA1-BA3C-F861375E99A3}"/>
    <hyperlink ref="A2667" r:id="rId397" display="play.php%3fid=H4D5CNAJV9KSQBE08GMF" xr:uid="{A8B15268-138A-4C61-BE79-0B4CC0DF5DE1}"/>
    <hyperlink ref="A2666" r:id="rId398" display="play.php%3fid=RZ8AMCFVKOY7TUSNI52L" xr:uid="{42C2217D-FB33-49BE-BA8C-0724F17AFF62}"/>
    <hyperlink ref="A2665" r:id="rId399" display="play.php%3fid=LJFG9BZHMI15ON78RT6C" xr:uid="{56A92F81-A228-4FF9-BE89-45EAB1ADD714}"/>
    <hyperlink ref="A2664" r:id="rId400" display="play.php%3fid=AH0XRCK82VE16WO4MI7T" xr:uid="{24C8B476-9346-4454-A92D-C35D6249E29C}"/>
    <hyperlink ref="A2663" r:id="rId401" display="play.php%3fid=9B1PXYVHNRI53S0MJ4ZW" xr:uid="{22743F04-BF90-42F8-9AF4-A3AA5D52FCFD}"/>
    <hyperlink ref="A2662" r:id="rId402" display="play.php%3fid=64AFY5DG1U02LQ73R8BO" xr:uid="{7449F253-3586-4B5D-A534-492B407A53AD}"/>
    <hyperlink ref="A2661" r:id="rId403" display="play.php%3fid=N4Y5I6JPT9RGZF82CMLD" xr:uid="{6EF08945-91A2-47B4-AA0C-7B45B70B9831}"/>
    <hyperlink ref="A2660" r:id="rId404" display="play.php%3fid=IV1HLSQ54279XPGZ0J3D" xr:uid="{9D8163AB-766D-4809-9C54-7FE4182D880A}"/>
    <hyperlink ref="A2659" r:id="rId405" display="play.php%3fid=IBWJLOQG6XCFDH1KNE73" xr:uid="{57959354-EEEE-4279-8026-43D3114B66AC}"/>
    <hyperlink ref="A2657" r:id="rId406" display="play.php%3fid=O6NL7SCHXP43Q2F5WZDV" xr:uid="{C20D7080-E49C-49F2-BBD5-4BB068240466}"/>
    <hyperlink ref="A2658" r:id="rId407" display="play.php%3fid=Z8X5CAOTI9LBF7UP6J3M" xr:uid="{9B20E706-B79A-4DE6-AC42-6EB0ECF48C55}"/>
    <hyperlink ref="A2656" r:id="rId408" display="play.php%3fid=401GV98OU6EA3BQSWI2R" xr:uid="{7ADFF839-02AC-4B64-B566-592B5B2D35F5}"/>
    <hyperlink ref="A2655" r:id="rId409" display="play.php%3fid=Q0NDX26H94LPY18CJIRU" xr:uid="{0631983C-D26B-439B-B72A-13382165E082}"/>
    <hyperlink ref="A2654" r:id="rId410" display="play.php%3fid=UC1LRO98QFIVYMPDE74A" xr:uid="{216F84DD-5448-4BB5-BFDA-7CAE4C42B953}"/>
    <hyperlink ref="A2653" r:id="rId411" display="play.php%3fid=SFMGVR61OH57XJTUY4AN" xr:uid="{1739A7BD-5CAD-4A7A-81E3-FEED102215C6}"/>
    <hyperlink ref="A2652" r:id="rId412" display="play.php%3fid=JW9FQ13EHRNASGB6YDO7" xr:uid="{FA3334A0-9078-4D23-B680-3D51C06049D6}"/>
    <hyperlink ref="A2651" r:id="rId413" display="play.php%3fid=6C8QNWPGEBHATKUDS41L" xr:uid="{1DCB7BD7-4FB9-4C1A-BA51-C14F0ED4C364}"/>
    <hyperlink ref="A2650" r:id="rId414" display="play.php%3fid=1L2HEGPZDXUR3Q5KVBYS" xr:uid="{110D61A1-A6A7-491A-86D9-C22C04CC0EBE}"/>
    <hyperlink ref="A2649" r:id="rId415" display="play.php%3fid=RJF5CT948KAVDZ1PG7EY" xr:uid="{CD5ACB13-7EBF-4575-931D-2CC4C4D9F9D5}"/>
    <hyperlink ref="A2648" r:id="rId416" display="play.php%3fid=6UY5XBCK8NS3L4VJHQFD" xr:uid="{2C0BE22A-2AE8-413E-A80D-4CCC1FB811F8}"/>
    <hyperlink ref="A2647" r:id="rId417" display="play.php%3fid=8PO2SFZXMCGLKI65RBN4" xr:uid="{C93727E3-4D72-42C9-965B-49B3570FB3A3}"/>
    <hyperlink ref="A2646" r:id="rId418" display="play.php%3fid=VU9GH7XJ56TW01MDOIAE" xr:uid="{8BA0E430-CC1D-49C6-A1D7-642968051496}"/>
    <hyperlink ref="A2645" r:id="rId419" display="play.php%3fid=GI8RHX5N2YV1ZECB3DMT" xr:uid="{1B46D9F6-3750-4EF6-920B-4B32DDFE7B07}"/>
    <hyperlink ref="A2644" r:id="rId420" display="play.php%3fid=XZMOJ8WUQ6P2IB703E4H" xr:uid="{D62DB0BD-6A6E-4F88-B2AB-BBCFBAA77767}"/>
    <hyperlink ref="A2643" r:id="rId421" display="play.php%3fid=G0E2YMIFV16LUQ7TPKWO" xr:uid="{2887FC68-C10C-4733-8510-FDEEE7B56D2A}"/>
    <hyperlink ref="A2642" r:id="rId422" display="play.php%3fid=WR68MLCFODNEGVAX3P2Q" xr:uid="{D7B65A25-44B4-4C26-9738-B6B633089E28}"/>
    <hyperlink ref="A2641" r:id="rId423" display="play.php%3fid=1Y0UJGWPXNM4B95EFS8C" xr:uid="{F48C8683-8B4C-4E6B-ACAE-6EB2E73E8594}"/>
    <hyperlink ref="A2640" r:id="rId424" display="play.php%3fid=BPHW3QY5DE0NIX9ACS1M" xr:uid="{F62D4FA9-478A-42CC-952D-70388D0EF63B}"/>
    <hyperlink ref="A2639" r:id="rId425" display="play.php%3fid=HIA2VLFQR7W9KSOJ5ENM" xr:uid="{25B0AD9C-0F76-4F78-8A07-DDD6DFD796A5}"/>
    <hyperlink ref="A2638" r:id="rId426" display="play.php%3fid=PSXUBTD3NQ2L65CMEVYI" xr:uid="{267C4FF8-E42B-4D03-BD38-0BCF439E5189}"/>
    <hyperlink ref="A2637" r:id="rId427" display="play.php%3fid=9MOTC3EKI40Z7JLVUYWF" xr:uid="{CCC48313-3F20-466F-A80D-2BDE35D1E76C}"/>
    <hyperlink ref="A2636" r:id="rId428" display="play.php%3fid=1KUXSWZ9LI2JRF7VN0Y6" xr:uid="{7B596907-6B6F-4AAB-A155-BB32606E5673}"/>
    <hyperlink ref="A2635" r:id="rId429" display="play.php%3fid=5FMDQWXZV4R2IJBAKNP7" xr:uid="{43C9C9D9-F5E2-4FE4-8D2B-09B58BBFAAF5}"/>
    <hyperlink ref="A2634" r:id="rId430" display="play.php%3fid=YXR3G0P5JHO2QVSL6KIF" xr:uid="{D0D49BC0-9FCC-4B50-B6E8-23F19825E594}"/>
    <hyperlink ref="A2633" r:id="rId431" display="play.php%3fid=LHWT16XZC3EQUJ7S8K5N" xr:uid="{488EF68E-4F45-4C29-92A7-4F533C015D9E}"/>
    <hyperlink ref="A2632" r:id="rId432" display="play.php%3fid=AIC3HUV1OPBD40Q95RKE" xr:uid="{D36F66DA-8EB0-4BC4-8FB4-EADD93C17496}"/>
    <hyperlink ref="A2631" r:id="rId433" display="play.php%3fid=ZXW8N3FM1EB7KRHLJIOD" xr:uid="{37D7C797-011C-411C-BDE6-E53576A1E28F}"/>
    <hyperlink ref="A2630" r:id="rId434" display="play.php%3fid=P6K5WYRN9G0JTBV7ELHU" xr:uid="{9A14CB80-E673-4DE7-99EC-F897E782620E}"/>
    <hyperlink ref="A2629" r:id="rId435" display="play.php%3fid=TVBEGJY72LHXQMUFSAKI" xr:uid="{6AC512D3-12BC-4BA7-B45A-B477BDA339BF}"/>
    <hyperlink ref="A2628" r:id="rId436" display="play.php%3fid=XI0O9CFRE5WPSQBN6L2J" xr:uid="{9736AE8B-6F12-4CA3-865F-D461DCDF33D6}"/>
    <hyperlink ref="A2627" r:id="rId437" display="play.php%3fid=CP0GRDWVL1I5JU6SKQ2N" xr:uid="{44B49C26-C346-4E01-9D2F-51E458B626BF}"/>
    <hyperlink ref="A2626" r:id="rId438" display="play.php%3fid=6ZQLBXP0J12R8IT5N3KF" xr:uid="{3C8FCD20-0361-4EC3-98CA-F239EC0FCEC6}"/>
    <hyperlink ref="A2625" r:id="rId439" display="play.php%3fid=AMUY4K8TL3FQI5ZS01GE" xr:uid="{9522BCC4-BA42-4076-936C-E5761BC9EB20}"/>
    <hyperlink ref="A2624" r:id="rId440" display="play.php%3fid=XSB2ZC5FUJOLYH48736M" xr:uid="{A6867919-742A-4A5C-8E62-51A7CB92F3B5}"/>
    <hyperlink ref="A2623" r:id="rId441" display="play.php%3fid=R76W9GHOQF0IELACMX4P" xr:uid="{7BC1327B-C6FF-4051-BCCF-469E06AF1C92}"/>
    <hyperlink ref="A2622" r:id="rId442" display="play.php%3fid=HBGTRMSJ09DOUL1C5AVE" xr:uid="{42610EBC-F183-47CD-B6C1-8EEDC5772143}"/>
    <hyperlink ref="A2621" r:id="rId443" display="play.php%3fid=X6ALTD0H4JO8WBK2M3FI" xr:uid="{4E9C202E-3F7A-4178-8B36-1CB3479784CE}"/>
    <hyperlink ref="A2620" r:id="rId444" display="play.php%3fid=Z0X23LUA6GFTIEHPK7DV" xr:uid="{8648AF45-DE59-4EC5-A32E-4C59FFC74491}"/>
    <hyperlink ref="A2619" r:id="rId445" display="play.php%3fid=3GCH5YJ6MPOELIUF0KA8" xr:uid="{D79B337C-2A08-49F4-8F12-F1CAC210DF6F}"/>
    <hyperlink ref="A2618" r:id="rId446" display="play.php%3fid=Q8C6IDJ13ORGL7X5VWZ0" xr:uid="{B3564448-3E91-43A1-A7B2-6336551758D6}"/>
    <hyperlink ref="A2617" r:id="rId447" display="play.php%3fid=3YK7OCX5E8Z4GWAMB60V" xr:uid="{1ADF6042-F355-425F-A16A-72B0955925DF}"/>
    <hyperlink ref="A2616" r:id="rId448" display="play.php%3fid=O7BTK1E5YFIV9U32Q4LG" xr:uid="{45006FBA-58C9-4026-84FD-575054153EB6}"/>
    <hyperlink ref="A2615" r:id="rId449" display="play.php%3fid=6QX4GC5NU1VTR2WJ30AY" xr:uid="{67F7DDAE-B43E-4CC7-9B34-386F61AB7747}"/>
    <hyperlink ref="A2614" r:id="rId450" display="play.php%3fid=JD3SMLH9708I1QYKWTFZ" xr:uid="{4016EFC7-24D4-40F1-9115-1ADA466718AF}"/>
    <hyperlink ref="A2613" r:id="rId451" display="play.php%3fid=EPUKHWZ0D4GQLF5XV32O" xr:uid="{2D898B34-990D-4AA0-85AE-04D0ABBFA4A4}"/>
    <hyperlink ref="A2612" r:id="rId452" display="play.php%3fid=D7Z9USKC35BT1EQPRAMH" xr:uid="{290ECD5A-7680-47EC-B556-19D8908783E2}"/>
    <hyperlink ref="A2611" r:id="rId453" display="play.php%3fid=BWVO5QA49RKJ30FUI8CX" xr:uid="{B7F8643C-68C8-4779-88D8-207642759298}"/>
    <hyperlink ref="A2610" r:id="rId454" display="play.php%3fid=BOFSTV56QJGKPU8EXY37" xr:uid="{476C657E-01BB-418A-A458-5703FF660720}"/>
    <hyperlink ref="A2609" r:id="rId455" display="play.php%3fid=W4K9E7NCO3HTD6Y2ZGJA" xr:uid="{6D43F328-23C0-4113-BE9C-79F46AEF59BB}"/>
    <hyperlink ref="A2608" r:id="rId456" display="play.php%3fid=UW8KDLBEP61NHXSYFV32" xr:uid="{6CF0221F-D8FB-45E1-9EFB-3B5E12E37EF2}"/>
    <hyperlink ref="A2607" r:id="rId457" display="play.php%3fid=5LRSYFJKUHDWX1V9M0B8" xr:uid="{A970C980-8DAC-448A-A567-A3F51B51B3B8}"/>
    <hyperlink ref="A2606" r:id="rId458" display="play.php%3fid=LJK7B2NUA5QPW4D1FZMO" xr:uid="{76036C97-AA1E-419E-B6E3-F4D0DA616B62}"/>
    <hyperlink ref="A2605" r:id="rId459" display="play.php%3fid=Z301CTPNMIGB2VSL64OR" xr:uid="{33A2897E-BCB6-4C68-AEC3-6B3546F0F7FD}"/>
    <hyperlink ref="A2604" r:id="rId460" display="play.php%3fid=R7O0EU8BAMGN12ZL4YPS" xr:uid="{D0FB4DF2-E637-4539-BC98-9639D15A8D5B}"/>
    <hyperlink ref="A2603" r:id="rId461" display="play.php%3fid=XBNZD16VRTUI9EJKQO8S" xr:uid="{849F00E3-610D-4992-8E25-FA734F4ACA90}"/>
    <hyperlink ref="A2602" r:id="rId462" display="play.php%3fid=8W917QHDTXC2VMJP3LIO" xr:uid="{28A8368A-4DF6-441B-A815-AD140B133DCA}"/>
    <hyperlink ref="A2601" r:id="rId463" display="play.php%3fid=N5ZQVEXSYHIBU93DJR46" xr:uid="{452EC9B8-BAB3-4C87-BCCD-698E11DF22BC}"/>
    <hyperlink ref="A2600" r:id="rId464" display="play.php%3fid=2EI7W0ZL4NHGK6A8R1XY" xr:uid="{A359F006-B33D-4FF7-BE58-DB6D4940BBA7}"/>
    <hyperlink ref="A2599" r:id="rId465" display="play.php%3fid=823IWMEKH4USGJYLZ7OD" xr:uid="{92B3BD16-518B-4DF7-A0C5-62AD9801A630}"/>
    <hyperlink ref="A2598" r:id="rId466" display="play.php%3fid=IF0TXYLWAZ9VGEP83HB2" xr:uid="{263D2973-65BD-41B6-B27B-2767C1D3C3EA}"/>
    <hyperlink ref="A2597" r:id="rId467" display="play.php%3fid=H2B9I4KU0ODA8M7TFEJV" xr:uid="{1985A1F4-9EBA-4E10-BC06-97CBA0D27F9D}"/>
    <hyperlink ref="A2596" r:id="rId468" display="play.php%3fid=8QL0BY4AUCFSDXJMZHI2" xr:uid="{90F73E38-E6DE-48E4-920B-E641F9031C29}"/>
    <hyperlink ref="A2595" r:id="rId469" display="play.php%3fid=X1EWAOFYZD695MLBSIP2" xr:uid="{E1D0B0A6-4D70-4E0F-8B2B-4C7C2CC13DCD}"/>
    <hyperlink ref="A2594" r:id="rId470" display="play.php%3fid=2Z7JUSVB134M6QRFCLYO" xr:uid="{0F52F7F6-372A-4D6A-8388-66CF3B587B54}"/>
    <hyperlink ref="A2593" r:id="rId471" display="play.php%3fid=FTI9RK6MEUA0WL3DCG71" xr:uid="{649A7D19-48DA-4B27-AB4B-08412411CB27}"/>
    <hyperlink ref="A2592" r:id="rId472" display="play.php%3fid=XN36BQAO8VP0TY9M712U" xr:uid="{9C7B50BD-C272-4765-A043-B7F504CA250F}"/>
    <hyperlink ref="A2591" r:id="rId473" display="play.php%3fid=JACZF8IVQ9PMXW37SBEK" xr:uid="{DAD6080C-88F4-446D-8A4D-E4A37B64D8B8}"/>
    <hyperlink ref="A2590" r:id="rId474" display="play.php%3fid=81R9ELSWGHA0JCIYD4PO" xr:uid="{ECABB803-0B4D-4075-A84C-B4DAA7678724}"/>
    <hyperlink ref="A2589" r:id="rId475" display="play.php%3fid=R0TNG8A6B3CEMFQLIHUX" xr:uid="{F780BED9-5E22-43E7-BA94-F9EB2CB838ED}"/>
    <hyperlink ref="A2588" r:id="rId476" display="play.php%3fid=SNDI9PFE5KX2T8W73Z0U" xr:uid="{FE37B7DE-390B-4F29-99DD-D56EECAE9FE6}"/>
    <hyperlink ref="A2587" r:id="rId477" display="play.php%3fid=Q6WDJXAYZO3KE0LBU5PH" xr:uid="{18FA4C9F-7163-4F0E-B0CE-A1E3B4CA0878}"/>
    <hyperlink ref="A2586" r:id="rId478" display="play.php%3fid=90UZTP7JWK1BAMF6DOCR" xr:uid="{0994BD3C-4952-4F91-B3B7-9A3277536727}"/>
    <hyperlink ref="A2585" r:id="rId479" display="play.php%3fid=WOYVP5U3QSLXF0461D2T" xr:uid="{E5747FDC-2B8F-4994-B7F3-087813D321FA}"/>
    <hyperlink ref="A2584" r:id="rId480" display="play.php%3fid=SGHRAVK15EINMUC6B079" xr:uid="{C4F1B022-375D-44BA-A306-DEC50B9A9483}"/>
    <hyperlink ref="A2583" r:id="rId481" display="play.php%3fid=EN9WL8PAGHXVR357J2MZ" xr:uid="{88F1FD91-2C0D-4D2D-A290-D5AB900FC06F}"/>
    <hyperlink ref="A2582" r:id="rId482" display="play.php%3fid=PO816W7TY5FHMUGX0KLR" xr:uid="{34131986-CCA1-4CDB-8B7B-44014329D2D1}"/>
    <hyperlink ref="A2581" r:id="rId483" display="play.php%3fid=H0BVJI2MTGFZKWXOUCQA" xr:uid="{DDD271AC-7163-479B-88A6-3F960673F482}"/>
    <hyperlink ref="A2580" r:id="rId484" display="play.php%3fid=H9WR5N46L2V71FIGQZDT" xr:uid="{36A73705-DC46-4635-835E-CCB5F1351F7A}"/>
    <hyperlink ref="A2579" r:id="rId485" display="play.php%3fid=HNB7W1T5EV2PQ43USFMO" xr:uid="{92A17133-09EF-4A17-AF4E-8D8AE3B0172D}"/>
    <hyperlink ref="A2578" r:id="rId486" display="play.php%3fid=RITGX13D8M2WKH5LP7NU" xr:uid="{07AFB259-A55F-465D-8F9B-7C3EA7C02000}"/>
    <hyperlink ref="A2577" r:id="rId487" display="play.php%3fid=GRD7TFWP40COKVXU98EB" xr:uid="{B4C89A77-C9E5-439E-857C-1AC3AD6F9F93}"/>
    <hyperlink ref="A2576" r:id="rId488" display="play.php%3fid=XORNVQ4KY93G81FIPJUW" xr:uid="{4D8D6653-B7D5-4AE4-ABC6-76FF5CDC94AC}"/>
    <hyperlink ref="A2575" r:id="rId489" display="play.php%3fid=Z5USQLTWC29KFPBVX3IO" xr:uid="{475E664F-6A42-448C-9C76-BD4334A65B1A}"/>
    <hyperlink ref="A2574" r:id="rId490" display="play.php%3fid=UA7HWQ5LYMC9I18JD0XG" xr:uid="{C6959A95-705C-4D21-BF12-FB15994AFB12}"/>
    <hyperlink ref="A2573" r:id="rId491" display="play.php%3fid=F4DN9QYV7ZUOGCJ6PSIA" xr:uid="{E36D683D-8FBE-4151-90F6-C66830320D98}"/>
    <hyperlink ref="A2572" r:id="rId492" display="play.php%3fid=AQBT10X2MFRS54LG3END" xr:uid="{D0A3EDA2-8913-4D75-8844-FE0F9F8D3DFD}"/>
    <hyperlink ref="A2571" r:id="rId493" display="play.php%3fid=F9VOIDHGC8206AZKYLN5" xr:uid="{35CEF40A-886C-4CBA-8689-BB9326690C60}"/>
    <hyperlink ref="A2570" r:id="rId494" display="play.php%3fid=76DYIO0MBJF5HZA2EPRV" xr:uid="{82F5CC79-5DA0-4C6C-B808-9EA7DA703A77}"/>
    <hyperlink ref="A2569" r:id="rId495" display="play.php%3fid=V13FNGD780A9JBYEHZS2" xr:uid="{638D1D68-D4E5-4A02-A1BD-EC4576C87596}"/>
    <hyperlink ref="A2568" r:id="rId496" display="play.php%3fid=H1NFY73DVQ5ZET984K2A" xr:uid="{E04D8E55-A6F0-49AC-A7FA-8109824E9636}"/>
    <hyperlink ref="A2567" r:id="rId497" display="play.php%3fid=DQMXY3BI6S7PV5LUF9R2" xr:uid="{ABA083E2-5286-49FE-A89A-0829D6334783}"/>
    <hyperlink ref="A2566" r:id="rId498" display="play.php%3fid=1WOXVMDIJEZT3YQKP08C" xr:uid="{5AE217C1-DB1A-430F-8A7C-C0EB9B36A5A1}"/>
    <hyperlink ref="A2565" r:id="rId499" display="play.php%3fid=7GOU9KDTYM15WZQ8JEPR" xr:uid="{B39D13B0-0E81-4B0F-9539-BDA78E2DE9BB}"/>
    <hyperlink ref="A2564" r:id="rId500" display="play.php%3fid=4BR1629AM8UWFHXTLZ50" xr:uid="{4C844900-F726-4050-B24E-ED92A6317F9E}"/>
    <hyperlink ref="A2563" r:id="rId501" display="play.php%3fid=BULRDPE2H7JXC5GIVZYQ" xr:uid="{A3951BE6-56C3-4FD0-96A9-007102DCFAD5}"/>
    <hyperlink ref="A2562" r:id="rId502" display="play.php%3fid=D6A0UJ7ZHN8VGPYS9WIC" xr:uid="{0F07F471-1B08-4EAE-99DE-D29F720FAAE5}"/>
    <hyperlink ref="A2561" r:id="rId503" display="play.php%3fid=2PFJ5ZWN6YLQ38HARG9V" xr:uid="{6A57A9E5-41D2-4E04-86A2-2B78AE99543A}"/>
    <hyperlink ref="A2560" r:id="rId504" display="play.php%3fid=U7OPT5NJ9IVHAFZWY6BQ" xr:uid="{8D34B4D6-D9B4-47E4-AD84-6AFFB89F3E97}"/>
    <hyperlink ref="A2559" r:id="rId505" display="play.php%3fid=2C3U6FTEW9GR5JZLQSKX" xr:uid="{D4C8EF81-6C93-4B2E-8377-1B6CF0631CE3}"/>
    <hyperlink ref="A2558" r:id="rId506" display="play.php%3fid=FHV08BC57PXK1OL32EDN" xr:uid="{A092191A-61EE-430B-A2BF-10BA2671EEBE}"/>
    <hyperlink ref="A2557" r:id="rId507" display="play.php%3fid=94XDNGIKP1FBZYWH2M6E" xr:uid="{001A1FA7-D530-43B7-960B-13B71E593FA8}"/>
    <hyperlink ref="A2556" r:id="rId508" display="play.php%3fid=6MVWFHPUBZLQ3INR8K9D" xr:uid="{899AC324-CCA9-4028-9B44-358AA3329B73}"/>
    <hyperlink ref="A2555" r:id="rId509" display="play.php%3fid=4MEIU8F9JYSHWGPV5CBD" xr:uid="{CACECFD4-3CE1-420F-ADEC-982B14B60CCE}"/>
    <hyperlink ref="A2554" r:id="rId510" display="play.php%3fid=YMK0GEWU8ZJB67D4N2HO" xr:uid="{87087A5D-CABE-4185-9699-735EF160AD86}"/>
    <hyperlink ref="A2553" r:id="rId511" display="play.php%3fid=T6V0Y3UN5WAR7XC9OD4Z" xr:uid="{074956D5-CF07-4D68-9357-94FCE33B98DB}"/>
    <hyperlink ref="A2552" r:id="rId512" display="play.php%3fid=KIRFNWBQUZXETYG7MV41" xr:uid="{C48AF054-1A94-47C2-8046-44E6DDA451FB}"/>
    <hyperlink ref="A2551" r:id="rId513" display="play.php%3fid=8VUH1ZMNL05J9XDTRSQO" xr:uid="{CB351A8C-FD76-4B96-A9EA-F8E74250C92C}"/>
    <hyperlink ref="A2550" r:id="rId514" display="play.php%3fid=X4D3RIC0FVTA9PYGJZ1B" xr:uid="{C98C4E0D-5531-4639-BD9C-DC40FB2DE6EB}"/>
    <hyperlink ref="A2549" r:id="rId515" display="play.php%3fid=X1V89GTZA5F0JUWC4YRE" xr:uid="{0B734277-3EF1-4212-B733-6858D7960602}"/>
    <hyperlink ref="A2548" r:id="rId516" display="play.php%3fid=1B3WMKD02NV8J4HOAFYS" xr:uid="{088E460B-824D-4EF9-B716-2E470AFB8741}"/>
    <hyperlink ref="A2547" r:id="rId517" display="play.php%3fid=AF3VS42RIPQYW9J5HXBL" xr:uid="{73C85D09-C346-4DCC-B8AB-2AD999D30571}"/>
    <hyperlink ref="A2546" r:id="rId518" display="play.php%3fid=O0JV7ICXD9AM4WUG5BQ3" xr:uid="{ECA38E4F-64F6-4057-B501-B85C80BF7B1D}"/>
    <hyperlink ref="A2545" r:id="rId519" display="play.php%3fid=6G2IX4W1PBDHSM870QCJ" xr:uid="{910DC8C1-E3A9-4369-B7F1-9D93200EF99F}"/>
    <hyperlink ref="A2544" r:id="rId520" display="play.php%3fid=MC8FEJK73GH5V1BALN6U" xr:uid="{B384453F-7B38-48DB-AC37-3FC8C5CABF85}"/>
    <hyperlink ref="A2543" r:id="rId521" display="play.php%3fid=2IGBC19ZOR4JNSMWXHUD" xr:uid="{B883B09F-D5D2-404D-9B5D-4138B551CB02}"/>
    <hyperlink ref="A2542" r:id="rId522" display="play.php%3fid=T7FUAP0IVKYJD8OZGQ3R" xr:uid="{18B99CEE-A95D-45E6-B829-9AE2CCB373A9}"/>
    <hyperlink ref="A2541" r:id="rId523" display="play.php%3fid=DYLNVU5SA84ORHZ16IEP" xr:uid="{E8AA8725-91C5-423E-9BC2-B8F9ACB6FEFF}"/>
    <hyperlink ref="A2540" r:id="rId524" display="play.php%3fid=FSNIYZAO6HVJ8D7GMUTQ" xr:uid="{AE0117CE-2F62-4F35-BB2C-7E53AEF5F570}"/>
    <hyperlink ref="A2539" r:id="rId525" display="play.php%3fid=WES3TQ9IX26DVKAMCF7R" xr:uid="{D423ED4B-781F-4DAE-8010-BE9E6C5C3FCE}"/>
    <hyperlink ref="A2538" r:id="rId526" display="play.php%3fid=NHIJVDRBXFS1K40Z9E5A" xr:uid="{145E817C-50CC-4712-9038-4F66AF71C4B4}"/>
    <hyperlink ref="A2537" r:id="rId527" display="play.php%3fid=UKN6RZB1MSICXF4L8JTQ" xr:uid="{8E37101E-F41A-4947-B7A6-BBFDBAD7C651}"/>
    <hyperlink ref="A2536" r:id="rId528" display="play.php%3fid=CVTKLN3B6PG591A7SMQX" xr:uid="{C327ED46-9A02-4DBD-9B2A-FCFC23EB9D7D}"/>
    <hyperlink ref="A2535" r:id="rId529" display="play.php%3fid=8AKW43CY2LOISGHDRTV7" xr:uid="{F31F86D5-DBD2-487D-B20A-647864DC693F}"/>
    <hyperlink ref="A2534" r:id="rId530" display="play.php%3fid=3BEV5QDX684GYJ9IP72F" xr:uid="{29B3F821-E3CD-4C6F-893D-39EACDA08816}"/>
    <hyperlink ref="A2533" r:id="rId531" display="play.php%3fid=WY2674JZSQOCFX98GMEK" xr:uid="{7F121256-87C3-42BA-8D9D-989F4AD483EB}"/>
    <hyperlink ref="A2532" r:id="rId532" display="play.php%3fid=1QCHX9MD0PI3TEFKW46J" xr:uid="{5D3139AF-E1EF-4FA6-B467-5C35518361F9}"/>
    <hyperlink ref="A2531" r:id="rId533" display="play.php%3fid=4QM0UWA2ERIDX316V8JG" xr:uid="{35D08796-E5B8-45D2-9E8B-63DE86DEB070}"/>
    <hyperlink ref="A2530" r:id="rId534" display="play.php%3fid=3VJN6OHGBE94T1752CKX" xr:uid="{D6C6ACED-4DAC-431F-93E6-FE648D17A991}"/>
    <hyperlink ref="A2529" r:id="rId535" display="play.php%3fid=BETRGX897WO21FLM5DKP" xr:uid="{0871F47F-AD66-4302-BF8C-90C6422713F6}"/>
    <hyperlink ref="A2528" r:id="rId536" display="play.php%3fid=9D6EZVRBUJ4SQYOHKIXF" xr:uid="{02DF0BDF-CE30-4168-83B7-1DBBF43722C5}"/>
    <hyperlink ref="A2527" r:id="rId537" display="play.php%3fid=2A49U65V3KPMSNIXOTCB" xr:uid="{42018632-7869-4A01-AEAA-0EF945CF7AC3}"/>
    <hyperlink ref="A2526" r:id="rId538" display="play.php%3fid=K4HSJ1MW3EV7QOUACNDZ" xr:uid="{F2257464-8E17-4B2B-9225-A2A849B91030}"/>
    <hyperlink ref="A2525" r:id="rId539" display="play.php%3fid=TBZAEXHF01GC2PWIRMYK" xr:uid="{5DECFF92-42B1-4889-87FE-C4A248593AC2}"/>
    <hyperlink ref="A2524" r:id="rId540" display="play.php%3fid=ATX5CMWF4L8NDJRZ7VOU" xr:uid="{C5185516-D462-4718-860F-91FB003BDD2E}"/>
    <hyperlink ref="A2523" r:id="rId541" display="play.php%3fid=7ATQ8J2513EXDFWIYZMU" xr:uid="{1A753253-436C-47D0-9569-4F0BDE5809D2}"/>
    <hyperlink ref="A2522" r:id="rId542" display="play.php%3fid=NM3YBVPF0HT2RICZOGLA" xr:uid="{663FCABB-EF6D-4F90-9BA0-A052EEDFB6A5}"/>
    <hyperlink ref="A2521" r:id="rId543" display="play.php%3fid=UB985NVJKR0M3Q4H2WSD" xr:uid="{5B3C130B-CF16-4B8B-ABC5-238F68811D58}"/>
    <hyperlink ref="A2520" r:id="rId544" display="play.php%3fid=9NRYVLS3TAD8CI5FXOMU" xr:uid="{539EAC59-D41E-4889-A5D4-50DCB2D898D1}"/>
    <hyperlink ref="A2519" r:id="rId545" display="play.php%3fid=U17JY5402O6PTBNG8SHA" xr:uid="{4889B271-8574-4013-B529-E19740CEE22B}"/>
    <hyperlink ref="A2518" r:id="rId546" display="play.php%3fid=2MFZ3XV50HWPUYOR1TEJ" xr:uid="{FF2535CE-6442-458A-8556-B35E2763A739}"/>
    <hyperlink ref="A2517" r:id="rId547" display="play.php%3fid=INE1ZC9KSRQGVLHYBXA8" xr:uid="{DBE17EAF-E67E-4C2D-90C6-85720673876B}"/>
    <hyperlink ref="A2516" r:id="rId548" display="play.php%3fid=2G3MVREDBZI5UC8A0JPK" xr:uid="{4EE0F994-C921-4807-B390-5D4E1E331CD9}"/>
    <hyperlink ref="A2515" r:id="rId549" display="play.php%3fid=9CMEW7ND628XSYH0OKR5" xr:uid="{0F005200-71A7-4C9B-A5CB-7BD2C8078BF1}"/>
    <hyperlink ref="A2514" r:id="rId550" display="play.php%3fid=XCN6GIO50UVTFPK93BAS" xr:uid="{706AF210-CA2F-4259-813E-43A3EE366D09}"/>
    <hyperlink ref="A2513" r:id="rId551" display="play.php%3fid=BVIN9UJEO40M1XW7KSDR" xr:uid="{432962AC-3F19-4B7C-88DF-5261835BCEEF}"/>
    <hyperlink ref="A2512" r:id="rId552" display="play.php%3fid=ZEM5H8OXJ2BS3I0AUVFK" xr:uid="{1CCFEE76-8DA7-436C-9661-2B0F95506525}"/>
    <hyperlink ref="A2511" r:id="rId553" display="play.php%3fid=B1X3YUI56R2G0FLMQ4AH" xr:uid="{10C5B720-1ECC-4EC4-8B91-D84097129BA1}"/>
    <hyperlink ref="A2510" r:id="rId554" display="play.php%3fid=J51EZMOY87FP03AKS6IW" xr:uid="{81612788-84E7-4214-B4E9-59817F04E09B}"/>
    <hyperlink ref="A2509" r:id="rId555" display="play.php%3fid=S0MOB3UJ5T48G7W2RNIK" xr:uid="{D605461F-FCDD-4969-9A12-7389D6B144C3}"/>
    <hyperlink ref="A2508" r:id="rId556" display="play.php%3fid=FWNP9VOEYJXBGKM2TSCI" xr:uid="{7720A772-1C4B-454F-89B5-F21EB8E2A370}"/>
    <hyperlink ref="A2507" r:id="rId557" display="play.php%3fid=MK0VDZ74OJUP6HW39SGN" xr:uid="{ECEADDD8-47E7-4CF3-8ACC-B4AF148CD2DC}"/>
    <hyperlink ref="A2506" r:id="rId558" display="play.php%3fid=CN3MWXYD907KZ2JHA4UE" xr:uid="{B42E76C5-C2B9-42BB-A483-B1A5A167BCB2}"/>
    <hyperlink ref="A2505" r:id="rId559" display="play.php%3fid=O3PLSZAM7BN6YKIH4C9U" xr:uid="{19E53F73-BA7F-484A-B999-B75E3CB4C676}"/>
    <hyperlink ref="A2504" r:id="rId560" display="play.php%3fid=8RCZKJMVBO0DH5GSA3NY" xr:uid="{880A2FB1-CCBE-44E6-A83A-7304A0C63856}"/>
    <hyperlink ref="A2503" r:id="rId561" display="play.php%3fid=3I87RELOB9DZMQAT61UJ" xr:uid="{FF2AB1F5-F7EE-4DF3-A210-46D0E5F6D2BF}"/>
    <hyperlink ref="A2502" r:id="rId562" display="play.php%3fid=BQHR1ON4TZ59FMLAPX0J" xr:uid="{923829A8-3758-4F69-A6C8-F6EAEAACFB9F}"/>
    <hyperlink ref="A2501" r:id="rId563" display="play.php%3fid=AGPD7IYL6QN4W203UHBM" xr:uid="{0754D41B-DC8E-4C95-973B-D727694D8A7F}"/>
    <hyperlink ref="A2500" r:id="rId564" display="play.php%3fid=ZDEFRP8UILGHOCVBQ3JW" xr:uid="{F1686976-68DF-42EE-B4A8-68657C32EDC8}"/>
    <hyperlink ref="A2499" r:id="rId565" display="play.php%3fid=NFCJKTRSL3704YAUQ29P" xr:uid="{47DEE82C-3B36-49A5-AE5E-0BD538EAE154}"/>
    <hyperlink ref="A2498" r:id="rId566" display="play.php%3fid=73JXO2BPRI9TECK8QWVA" xr:uid="{AC0B67C8-408A-4904-B69D-7E2E23433D4E}"/>
    <hyperlink ref="A2497" r:id="rId567" display="play.php%3fid=BZ3RUM0PD97KV8GWIA1E" xr:uid="{B0F5DC96-ABD5-44C4-9819-A280C4B5562F}"/>
    <hyperlink ref="A2496" r:id="rId568" display="play.php%3fid=34IG7TDUKR26FJ5A9VX0" xr:uid="{9ECC3FE6-08CB-4F95-9E1E-DC51B8B13808}"/>
    <hyperlink ref="A2495" r:id="rId569" display="play.php%3fid=19SVF7OWG8JH4IRXCL6K" xr:uid="{3AA76933-F3C9-419F-B559-54E163CE887E}"/>
    <hyperlink ref="A2494" r:id="rId570" display="play.php%3fid=6DGU1ONCY0KJXSL345IE" xr:uid="{3C497827-CBAF-4A8D-8E6F-483214AA0B3E}"/>
    <hyperlink ref="A2493" r:id="rId571" display="play.php%3fid=QJ1WL0CAG3PTX9RDVKM6" xr:uid="{928ACF6B-5FFF-44CC-B52C-5AE8A315A0B8}"/>
    <hyperlink ref="A2492" r:id="rId572" display="play.php%3fid=AM7ZY1X4BQLJ5TNDSHEP" xr:uid="{A697C635-E531-44EB-A342-C183FB62AB1D}"/>
    <hyperlink ref="A2491" r:id="rId573" display="play.php%3fid=P81ET4N2SX35JO6IFKDV" xr:uid="{DA18FBD3-4C61-44C1-84CB-59B5ED540A8B}"/>
    <hyperlink ref="A2490" r:id="rId574" display="play.php%3fid=JTC5KU376L01ZI8VGBHF" xr:uid="{F88F188A-DAB2-4A79-9EA3-31021A09E290}"/>
    <hyperlink ref="A2489" r:id="rId575" display="play.php%3fid=U7EWXIT9Q3K1208DMV5Z" xr:uid="{0C7260DA-528C-4AF1-B7FF-AB960F749E34}"/>
    <hyperlink ref="A2488" r:id="rId576" display="play.php%3fid=GL9AC0BESKD3V4P2F1IO" xr:uid="{4E1D607F-371C-43EF-9843-1DE9C56CA0B2}"/>
    <hyperlink ref="A2487" r:id="rId577" display="play.php%3fid=CW1PGFIR9YU5XQ7TJD8K" xr:uid="{0C531434-BBE7-471C-BFB4-7C2BAB4A6257}"/>
    <hyperlink ref="A2486" r:id="rId578" display="play.php%3fid=Q2SB87A3EDZ9C6YHNJRF" xr:uid="{26C17D25-3B0F-4A53-84D4-1FAF7F35DB46}"/>
    <hyperlink ref="A2485" r:id="rId579" display="play.php%3fid=MKC5NX1ILQ0A3OJRGZ4F" xr:uid="{1F1F2A67-A55C-47E9-AC2D-D322C70720C9}"/>
    <hyperlink ref="A2484" r:id="rId580" display="play.php%3fid=ZA3MFEP981LTX02CIO5K" xr:uid="{141E5C20-5D24-4630-B455-79FF73505BF1}"/>
    <hyperlink ref="A2483" r:id="rId581" display="play.php%3fid=4EURKCQ3FMAB1OX5JLIG" xr:uid="{771902BE-B5FE-43A9-9FCE-F0190117DF61}"/>
    <hyperlink ref="A2482" r:id="rId582" display="play.php%3fid=DUV9FO8ZWJ3GQAB1P7EY" xr:uid="{A8E7D750-312B-441D-AF81-B3CEDE0B7251}"/>
    <hyperlink ref="A2481" r:id="rId583" display="play.php%3fid=WQK927S5GR1B604XVAEL" xr:uid="{E3C36E5D-1D3C-45FB-9038-2E34E8C7B5CB}"/>
    <hyperlink ref="A2480" r:id="rId584" display="play.php%3fid=UDGV35XZAYP1TJ07RS6B" xr:uid="{18B4AEC3-3EC8-4543-80F0-D859ABD9C2D0}"/>
    <hyperlink ref="A2479" r:id="rId585" display="play.php%3fid=6BRVC8GEHJWUT73DS15F" xr:uid="{3A0CA371-0D1E-42D2-88B6-AA59C0CF39D2}"/>
    <hyperlink ref="A2478" r:id="rId586" display="play.php%3fid=JAVI8U0Q3FWDLHCO74GZ" xr:uid="{67FDBCE7-DBAC-4942-A98B-BDBCEF50B91C}"/>
    <hyperlink ref="A2477" r:id="rId587" display="play.php%3fid=2C4SUKOF9DGV7HZ13QWB" xr:uid="{D9952608-0C7B-4BC9-BC87-0D5D23F6E1C0}"/>
    <hyperlink ref="A2476" r:id="rId588" display="play.php%3fid=FQDS1CAV25J3ELBUTW8M" xr:uid="{E74D0818-655C-43C7-99DD-37D9670824B4}"/>
    <hyperlink ref="A2475" r:id="rId589" display="play.php%3fid=MCGTFPN0Y5J9IZ73QRVD" xr:uid="{05A7FA12-3AB1-4DDF-B10E-8841D47CDE37}"/>
    <hyperlink ref="A2474" r:id="rId590" display="play.php%3fid=3HI24YODEK6VXCPLM0US" xr:uid="{B171B0E9-0B60-4A76-B748-63B216F6606C}"/>
    <hyperlink ref="A2473" r:id="rId591" display="play.php%3fid=3159JF2APC4W80XM6VRG" xr:uid="{415A720D-B3F6-48FB-80A2-29E5AD3AC0BA}"/>
    <hyperlink ref="A2472" r:id="rId592" display="play.php%3fid=VNMC4XL6Q3RY78HGZ2AT" xr:uid="{D8BB460D-9315-467A-9C43-1234BF010F80}"/>
    <hyperlink ref="A2471" r:id="rId593" display="play.php%3fid=56GTXVBFNMAYPEO4ZR03" xr:uid="{BDD8E3DB-3ECA-4809-93CC-4D901BFDF4AA}"/>
    <hyperlink ref="A2470" r:id="rId594" display="play.php%3fid=YPTGVSHD9X5R2QEBN48W" xr:uid="{3349D7BE-BA68-4B88-B094-B4EB3C36139B}"/>
    <hyperlink ref="A2469" r:id="rId595" display="play.php%3fid=1RA8O3Z5UVKBT6DPCL9M" xr:uid="{173CD214-5B7B-4EC6-86DD-C411FC8341AB}"/>
    <hyperlink ref="A2468" r:id="rId596" display="play.php%3fid=PJKZ0VNQ7W3SA9MDX1IY" xr:uid="{D2202AC1-1CBF-476D-89BF-2AB0A5F837CF}"/>
    <hyperlink ref="A2467" r:id="rId597" display="play.php%3fid=3DG1FILNT6SB9WVMCER8" xr:uid="{9CE9B9EA-9B43-4AE5-BC07-DA5C42985BC8}"/>
    <hyperlink ref="A2466" r:id="rId598" display="play.php%3fid=K6BSPCJMR35Z8Q10FYGD" xr:uid="{74F4440B-37F9-4C51-92E0-8E2F5FD90EF0}"/>
    <hyperlink ref="A2464" r:id="rId599" display="play.php%3fid=GIQ5KJRW3PD1E4CAMH92" xr:uid="{3888FAAA-84FC-4585-8E09-8876E33E3878}"/>
    <hyperlink ref="A2465" r:id="rId600" display="play.php%3fid=4DL8NMGQ1PB0ZHFTUAY7" xr:uid="{7F087D5F-C837-426A-A959-867158076FC2}"/>
    <hyperlink ref="A2463" r:id="rId601" display="play.php%3fid=NQ14P7XLWBGV8FUJI0DZ" xr:uid="{12DD29E9-821C-41CF-A8A8-FE3E3DEA7026}"/>
    <hyperlink ref="A2462" r:id="rId602" display="play.php%3fid=2U4YBHP8AISQGEW3ROFZ" xr:uid="{CBD9288B-5D6E-4D62-84A7-4EC60CF1D7CB}"/>
    <hyperlink ref="A2461" r:id="rId603" display="play.php%3fid=VHAM0SONKI6WL4UTGF3D" xr:uid="{9B0D1DF1-A8AD-4A1E-820D-6A651DFAF1A5}"/>
    <hyperlink ref="A2460" r:id="rId604" display="play.php%3fid=52UTN3MWCPZE78LKHVI6" xr:uid="{A54C39F8-52F0-44F5-B07B-C892DB14896D}"/>
    <hyperlink ref="A2459" r:id="rId605" display="play.php%3fid=9FZU25QPMNOH43DCTRL8" xr:uid="{967BAE8A-D602-49E6-B483-466FA3706299}"/>
    <hyperlink ref="A2458" r:id="rId606" display="play.php%3fid=EM958D3JQP6B71YTFZNX" xr:uid="{5A086FF2-0F62-4B83-9892-BB52004434C1}"/>
    <hyperlink ref="A2457" r:id="rId607" display="play.php%3fid=J2HTBU61A4IVPSYOXF78" xr:uid="{81948C90-2EEF-4E52-9258-3C4FA6DABA31}"/>
    <hyperlink ref="A2456" r:id="rId608" display="play.php%3fid=6INFTMZGU9O4YB2RCA0J" xr:uid="{EBBDF80D-ADF6-404D-BF74-7662D980A07C}"/>
    <hyperlink ref="A2455" r:id="rId609" display="play.php%3fid=XNFIRZEGM8YVSW41LBCQ" xr:uid="{EAE11172-67BF-473C-8758-30173BD14886}"/>
    <hyperlink ref="A2454" r:id="rId610" display="play.php%3fid=JKCQR891YMAZTUHB56NO" xr:uid="{883ECB9A-A47D-4079-A9C3-484398F8E133}"/>
    <hyperlink ref="A2453" r:id="rId611" display="play.php%3fid=RATJN2Z7LPVKXE3HY8F6" xr:uid="{EA676B08-A867-43BD-B2EF-9EDEBBA5FBCD}"/>
    <hyperlink ref="A2452" r:id="rId612" display="play.php%3fid=TSU56Y8VOIZ03QBHA27M" xr:uid="{5CBE4BA0-104A-4F76-BF63-557071184411}"/>
    <hyperlink ref="A2451" r:id="rId613" display="play.php%3fid=CPMHVT29BGSYX5ZEU3W1" xr:uid="{DCDA4166-A419-454B-A286-06EE6CC2871B}"/>
    <hyperlink ref="A2450" r:id="rId614" display="play.php%3fid=50WX6D2YIP893MHC1RVQ" xr:uid="{1B8883E4-3D9B-4795-8422-9DE3EC34B040}"/>
    <hyperlink ref="A2449" r:id="rId615" display="play.php%3fid=YG67S8EXUZL9VJCT2KF5" xr:uid="{02341155-9398-435E-9742-F59AE9DD6C65}"/>
    <hyperlink ref="A2448" r:id="rId616" display="play.php%3fid=NWRE2UF5MGC1XQ43PATH" xr:uid="{486F2B61-FA4B-47DC-AEEA-D36FC3D37911}"/>
    <hyperlink ref="A2447" r:id="rId617" display="play.php%3fid=8TQI63ANHEB5USJZM20F" xr:uid="{FDA6A6E8-2E3B-438F-8706-E7F6B5B0605B}"/>
    <hyperlink ref="A2446" r:id="rId618" display="play.php%3fid=0ZBEND7FVC18AQ36PXLT" xr:uid="{9ACC0C41-5EC0-4014-BDDA-5735FAD03AE0}"/>
    <hyperlink ref="A2445" r:id="rId619" display="play.php%3fid=GIMAWLQ9JHT0P5VYCKR1" xr:uid="{0077F6FF-8D1D-4ACE-B3C1-2B839FA38D3C}"/>
    <hyperlink ref="A2444" r:id="rId620" display="play.php%3fid=DEHZVGT3FJB81K625X4W" xr:uid="{675FEB28-808D-42BA-B878-CDB50A6F2E81}"/>
    <hyperlink ref="A2443" r:id="rId621" display="play.php%3fid=4NQBSUR5PLIYC31OZ6H2" xr:uid="{33641B3D-3979-4312-8FDD-79A5C036B044}"/>
    <hyperlink ref="A2442" r:id="rId622" display="play.php%3fid=W524VEGN76AYJP1DOK0Z" xr:uid="{A85AF089-27C7-4871-910D-9B5248C52DCB}"/>
    <hyperlink ref="A2441" r:id="rId623" display="play.php%3fid=X6HQDMIJOYKCFEPLS4A5" xr:uid="{3F8B958A-86D9-4F83-BC10-B379D5BCAD13}"/>
    <hyperlink ref="A2440" r:id="rId624" display="play.php%3fid=H3Y9P6FMEBD150ZAO7WN" xr:uid="{3C842D52-89D8-4081-918D-862B1EB91107}"/>
    <hyperlink ref="A2439" r:id="rId625" display="play.php%3fid=013OQPWAMH9FJ7I4TDXY" xr:uid="{746680F4-465A-497A-A35D-4BD31C09A03C}"/>
    <hyperlink ref="A2438" r:id="rId626" display="play.php%3fid=L7QS5IOBW2RFUDCKHE89" xr:uid="{8A70289E-F59F-43C8-9BD6-BD2AF19C0689}"/>
    <hyperlink ref="A2437" r:id="rId627" display="play.php%3fid=FRJONV56IMH4QWS7CK2E" xr:uid="{D4C9D456-625E-4918-A1FA-D2D44990A0A4}"/>
    <hyperlink ref="A2436" r:id="rId628" display="play.php%3fid=BAGP50FDEN9LQU836ITV" xr:uid="{21D7A9E0-C2DD-4DBE-94F7-60AF45658971}"/>
    <hyperlink ref="A2435" r:id="rId629" display="play.php%3fid=WJC6BMV0UQIY4P2GFO3R" xr:uid="{331A911B-4F61-4644-ABDD-845DA7A7EDB2}"/>
    <hyperlink ref="A2434" r:id="rId630" display="play.php%3fid=IAYS0B2PE45K8VHZCLOW" xr:uid="{89C533D2-CCC3-44F2-B669-291C39B29EBC}"/>
    <hyperlink ref="A2433" r:id="rId631" display="play.php%3fid=M0AZBUEQ1NG23JDO6TL7" xr:uid="{9C3E629D-8E15-4F13-B98A-C691CE58F85E}"/>
    <hyperlink ref="A2432" r:id="rId632" display="play.php%3fid=BP8VSZX2NET6M9UO5JGH" xr:uid="{DB90DF0B-5750-4EC0-82C8-40E2AFBB21C8}"/>
    <hyperlink ref="A2431" r:id="rId633" display="play.php%3fid=9SYM5CWKLQO2BIVFEJ47" xr:uid="{E63E9E76-3B1E-485F-BFF7-CF94E98BCA62}"/>
    <hyperlink ref="A2430" r:id="rId634" display="play.php%3fid=I1OFTEPCYZMG6JU475VQ" xr:uid="{69DBD807-ECC5-4B8C-9756-5EC54CFABF55}"/>
    <hyperlink ref="A2429" r:id="rId635" display="play.php%3fid=U28EGTDK5FLQM76IP410" xr:uid="{47C39F3F-0BD9-445D-B195-A80C96BB8F14}"/>
    <hyperlink ref="A2428" r:id="rId636" display="play.php%3fid=MKF6713W0P45GNYIOR2E" xr:uid="{BB309CD8-F242-4DB9-851E-608A5A9CA58C}"/>
    <hyperlink ref="A2427" r:id="rId637" display="play.php%3fid=KX7LOJUNEMGDPISCHRA5" xr:uid="{ACAAE45A-1A43-4940-B52C-41710D775CFB}"/>
    <hyperlink ref="A2426" r:id="rId638" display="play.php%3fid=KXJCHWGR9UDIV3F15LTA" xr:uid="{6B65F135-A7F5-4832-8CBE-54657EA71EA7}"/>
    <hyperlink ref="A2425" r:id="rId639" display="play.php%3fid=MG39YHI45SROKQLDCU72" xr:uid="{07C905E6-9012-4614-AA0A-0191780E564F}"/>
    <hyperlink ref="A2424" r:id="rId640" display="play.php%3fid=3WKM5GC9VRFXABZJ6E2I" xr:uid="{2ECFC15A-BEF8-44D4-8349-75EC69E15FDD}"/>
    <hyperlink ref="A2423" r:id="rId641" display="play.php%3fid=JU93T2410SBP6ZIELQDC" xr:uid="{3D7378E6-2889-4B86-8AF3-F532590B757D}"/>
    <hyperlink ref="A2422" r:id="rId642" display="play.php%3fid=NAY9XEKJ0UPR28BZTHQ1" xr:uid="{7C0EC85A-EBBE-4E31-A4AB-3920CF1E757C}"/>
    <hyperlink ref="A2421" r:id="rId643" display="play.php%3fid=BE7WQU0N38OT15IP4VXD" xr:uid="{F8741414-D6CE-4608-9942-C4C1FAE9B780}"/>
    <hyperlink ref="A2420" r:id="rId644" display="play.php%3fid=86TC5A9BGY1KNMUIQP3Z" xr:uid="{AA62EF9E-FC39-403E-B01C-7B932881E536}"/>
    <hyperlink ref="A2419" r:id="rId645" display="play.php%3fid=RTOUC10YFV95IA63NBG7" xr:uid="{E44C043D-80F7-4BDF-8CF6-FF6DF8FAF23B}"/>
    <hyperlink ref="A2418" r:id="rId646" display="play.php%3fid=98A50EOSG62WK34BLHJZ" xr:uid="{570FE04D-109F-4D69-A1D4-25433C28E099}"/>
    <hyperlink ref="A2417" r:id="rId647" display="play.php%3fid=P3BQ9X8D7245G6K0CNZ1" xr:uid="{2FDC0A1E-73C2-4B3A-BA06-764411277821}"/>
    <hyperlink ref="A2416" r:id="rId648" display="play.php%3fid=0FLX8K1AQWS75Y6CDRPT" xr:uid="{ABC96F98-21BB-46AF-910B-C237C5F25E0D}"/>
    <hyperlink ref="A2415" r:id="rId649" display="play.php%3fid=YCXZEI43WBVFD9TJUQMK" xr:uid="{4E6A8D0D-DC84-4D77-9C45-B8C3529F67D7}"/>
    <hyperlink ref="A2414" r:id="rId650" display="play.php%3fid=01O2TEKLCA9BVX6MDJUS" xr:uid="{7DC740EF-426B-4EF2-BCF4-4C8486BE5961}"/>
    <hyperlink ref="A2413" r:id="rId651" display="play.php%3fid=NG5BU7DLKZ9QRHYEJ0TM" xr:uid="{BE4AE41A-7EA7-47B8-952A-599C9F430E47}"/>
    <hyperlink ref="A2412" r:id="rId652" display="play.php%3fid=ROZEHM7Y89VCG5I3ATNU" xr:uid="{DF3B9232-70C4-4882-8AB1-1D0ABD56E87F}"/>
    <hyperlink ref="A2411" r:id="rId653" display="play.php%3fid=JU7ATC938ZIHX6WNMKR0" xr:uid="{0E3301C8-3F94-4FC7-90AA-A589ABFFAE37}"/>
    <hyperlink ref="A2410" r:id="rId654" display="play.php%3fid=W1C5TBN4JLR39XA7FKP0" xr:uid="{A992D3ED-535D-487B-AF93-74112EC5D645}"/>
    <hyperlink ref="A2409" r:id="rId655" display="play.php%3fid=MYCXRVU1TBDQNO2IG6W9" xr:uid="{093E5B4D-67EE-424B-9EF5-6D1F9DD25B23}"/>
    <hyperlink ref="A2408" r:id="rId656" display="play.php%3fid=PLX24IH5VFT63DROYMWA" xr:uid="{331A809F-3CFB-442B-A5FC-49EE2B1F516A}"/>
    <hyperlink ref="A2407" r:id="rId657" display="play.php%3fid=28QXSCF61KJOTNYUD5R4" xr:uid="{13981BD6-7208-47F6-95CC-DC96BAE32D06}"/>
    <hyperlink ref="A2406" r:id="rId658" display="play.php%3fid=0ZRT94SOEBMIVP6UA3KX" xr:uid="{42E749E1-5FB4-4FD1-9B33-148BC6F11EBA}"/>
    <hyperlink ref="A2405" r:id="rId659" display="play.php%3fid=32TZEDKJ7RCUVH9SF45Y" xr:uid="{CBB76CFB-18A8-41E3-BD9A-6CCE37766F2D}"/>
    <hyperlink ref="A2404" r:id="rId660" display="play.php%3fid=S4EZULPY3OTBM9A8HRVK" xr:uid="{69D95636-D38E-40F4-BEC1-03050FA58681}"/>
    <hyperlink ref="A2403" r:id="rId661" display="play.php%3fid=NBXWA29SJY3O8GLFC5UZ" xr:uid="{7198617A-02FB-4540-886B-4DA5A363FD5F}"/>
    <hyperlink ref="A2402" r:id="rId662" display="play.php%3fid=0EC1XOBGTA3N42RK6JU8" xr:uid="{C2E1FE32-6C32-4EEA-BF28-5DF4CC3AA047}"/>
    <hyperlink ref="A2401" r:id="rId663" display="play.php%3fid=VMAPSLHT1WJ259ZUOKBD" xr:uid="{D67CB249-4058-44AE-A13A-A59AA4442705}"/>
    <hyperlink ref="A2400" r:id="rId664" display="play.php%3fid=PAFG2EDLCR9W831X57UT" xr:uid="{5E00675A-D203-40DD-AEA3-D7EE3DB0967E}"/>
    <hyperlink ref="A2399" r:id="rId665" display="play.php%3fid=SI681XUNFRJPLDT9HAGB" xr:uid="{E766B6B6-3141-4D89-96BA-95521C2BE73E}"/>
    <hyperlink ref="A2398" r:id="rId666" display="play.php%3fid=CGDFTZ0X6LIUASYNEOJR" xr:uid="{F91571B2-AF9A-4813-871B-2DD6D09351F7}"/>
    <hyperlink ref="A2397" r:id="rId667" display="play.php%3fid=HFICPQ37OVDWG5M0A642" xr:uid="{48595D8A-8B3C-4275-9473-96F6D5944F1A}"/>
    <hyperlink ref="A2396" r:id="rId668" display="play.php%3fid=I04ZJK3NH8FERVSTM76D" xr:uid="{61DC44D6-3158-48E8-826E-DEFE179A8BCE}"/>
    <hyperlink ref="A2395" r:id="rId669" display="play.php%3fid=TSD3OPC58VH0Z1WXFM6K" xr:uid="{8C508DAE-D421-45ED-8D29-B596A70A7B19}"/>
    <hyperlink ref="A2394" r:id="rId670" display="play.php%3fid=KCOXSRDVPF1YLM6JHTEQ" xr:uid="{14453C6A-ECCA-4CE9-8C00-5BC08635A2DF}"/>
    <hyperlink ref="A2393" r:id="rId671" display="play.php%3fid=V2HFNMUKE18L9T5XW7AJ" xr:uid="{11E59AB6-04BF-463D-B47A-E112909DF0F6}"/>
    <hyperlink ref="A2392" r:id="rId672" display="play.php%3fid=94EV1YHM8DTL3AG2J7NX" xr:uid="{F5BBB895-C155-4BC0-8495-0B22DA0DB51E}"/>
    <hyperlink ref="A2391" r:id="rId673" display="play.php%3fid=E47QATZD1CO25M6KGRS0" xr:uid="{D5ECAD75-2F46-466D-B782-88E4E875240D}"/>
    <hyperlink ref="A2390" r:id="rId674" display="play.php%3fid=PGWH4UTMZV3FK5Q61XOS" xr:uid="{2F548D3C-17DE-45FA-A973-D40279632AB2}"/>
    <hyperlink ref="A2389" r:id="rId675" display="play.php%3fid=8W9RSN3FML5JBQG72AZH" xr:uid="{9D76FBDC-0B34-4A90-8E7E-F3AE0053BB6B}"/>
    <hyperlink ref="A2388" r:id="rId676" display="play.php%3fid=HRPL4QEVB93AMC6UJ08Z" xr:uid="{D93381DA-E418-4664-B96C-4F7E6E4C9D33}"/>
    <hyperlink ref="A2387" r:id="rId677" display="play.php%3fid=0HWN1CFBLGVIPT2U948Q" xr:uid="{87F8439E-0427-445E-8642-C13CCA0E94CA}"/>
    <hyperlink ref="A2386" r:id="rId678" display="play.php%3fid=FKVIRJSYHP4ECMUXOWA7" xr:uid="{00F706B7-A659-4C8B-8818-1F1E9571C48D}"/>
    <hyperlink ref="A2385" r:id="rId679" display="play.php%3fid=O4L8C3S6MD7UHTNQYAXK" xr:uid="{12B551E1-A3D0-4989-8C3D-8CCDF4B67095}"/>
    <hyperlink ref="A2384" r:id="rId680" display="play.php%3fid=UZ10XAKD865QJCPI4GWT" xr:uid="{E5DCAB35-8DBE-4E03-84C1-1C4EE4FE60E3}"/>
    <hyperlink ref="A2383" r:id="rId681" display="play.php%3fid=CG3DB5ZQATPY1J7UWVHF" xr:uid="{BB9B4884-9D2E-4AD0-90B0-75396393F89B}"/>
    <hyperlink ref="A2382" r:id="rId682" display="play.php%3fid=SE48MX32NPJ79I6KARBT" xr:uid="{96F253F7-2257-4320-BBC3-A26ACBCF2ADC}"/>
    <hyperlink ref="A2381" r:id="rId683" display="play.php%3fid=YAMWNKG5H3SCEOI42DRU" xr:uid="{96E20D9C-8948-4054-889E-11DAF3545320}"/>
    <hyperlink ref="A2380" r:id="rId684" display="play.php%3fid=7I14V6DLXFWBSZ9MEY50" xr:uid="{B5A0D6DF-F1D9-47EB-9765-A72253409DF1}"/>
    <hyperlink ref="A2379" r:id="rId685" display="play.php%3fid=EZQ3O0FC2WMAV8RUYBGN" xr:uid="{309D6BD0-A4EC-41E8-BDD0-2FB18626474F}"/>
    <hyperlink ref="A2378" r:id="rId686" display="play.php%3fid=TINWMRXEQCDBOU109KSJ" xr:uid="{8176DBEC-EB32-4DB9-9312-C12FA2E74CD8}"/>
    <hyperlink ref="A2377" r:id="rId687" display="play.php%3fid=VNKAJYOIFQZT043LSB8D" xr:uid="{52A9B4F4-7A49-4C60-887C-549933096CBA}"/>
    <hyperlink ref="A2376" r:id="rId688" display="play.php%3fid=VL9GO702W4T3JCHKQBAY" xr:uid="{F358A948-65D8-4429-84DC-CB11F87C5942}"/>
    <hyperlink ref="A2375" r:id="rId689" display="play.php%3fid=8PFSG6AEDU9W4VOCQ01L" xr:uid="{080AA646-35EB-4F19-B9F5-9E837DFEDE5A}"/>
    <hyperlink ref="A2374" r:id="rId690" display="play.php%3fid=GDZC956NK04T1WO8SILB" xr:uid="{CB0D2DF2-E3F1-4BC0-8926-6D4C5F430AB2}"/>
    <hyperlink ref="A2373" r:id="rId691" display="play.php%3fid=NWJ4UTQZM7DR6PAYECL9" xr:uid="{FA5931DC-70D3-4C30-A7A9-5E7CC97EB6EA}"/>
    <hyperlink ref="A2372" r:id="rId692" display="play.php%3fid=KHRTB3E6NW0U7FG19OZ5" xr:uid="{17692E5C-1A48-457F-A8B7-1C8CC26E25E5}"/>
    <hyperlink ref="A2371" r:id="rId693" display="play.php%3fid=7NP4OGC5F1WS8TZMLE3B" xr:uid="{1565FC2A-B283-4C21-8530-36EA828E96FD}"/>
    <hyperlink ref="A2370" r:id="rId694" display="play.php%3fid=X0JPLMNDIG3YSWU96O4E" xr:uid="{66AA33A6-928B-4A08-BB3C-3EFE8FBF5E28}"/>
    <hyperlink ref="A2369" r:id="rId695" display="play.php%3fid=UR2ECSLJMI6Y8OHQVFZX" xr:uid="{06A51BD7-0B3C-4DC4-8D53-CEF97D37742D}"/>
    <hyperlink ref="A2368" r:id="rId696" display="play.php%3fid=UG2YF5DBVPONM4SWQC0E" xr:uid="{8C8F0A2B-0081-42DF-AC7B-98717E0CCF5C}"/>
    <hyperlink ref="A2367" r:id="rId697" display="play.php%3fid=7G8ZSQMHW5I6B0LU4P2N" xr:uid="{E86BCE78-5962-4529-958F-AFB098558E95}"/>
    <hyperlink ref="A2366" r:id="rId698" display="play.php%3fid=5IV7RJ4NDUMT6PA283QL" xr:uid="{44236344-F14A-4EDD-AAC3-FA85D440AC96}"/>
    <hyperlink ref="A2365" r:id="rId699" display="play.php%3fid=9I8OP6XSDLF35TB0EGVM" xr:uid="{91DDB5DC-8C69-4D55-95C0-12E4AD86073A}"/>
    <hyperlink ref="A2364" r:id="rId700" display="play.php%3fid=Q4V9Z1ATHNPDSUB7RK3I" xr:uid="{6330D21D-8096-4A81-A723-B86095CE50F4}"/>
    <hyperlink ref="A2363" r:id="rId701" display="play.php%3fid=5ZC6HXRI0YLV8MP4OT7W" xr:uid="{02B1C3F6-3694-4C16-863D-BA67B793BFB2}"/>
    <hyperlink ref="A2362" r:id="rId702" display="play.php%3fid=FEIOUC47RXM6NQ81GA3D" xr:uid="{EF095DF9-A0E8-44E8-944A-4563D12D2B60}"/>
    <hyperlink ref="A2361" r:id="rId703" display="play.php%3fid=DCWOL3976N0B4ESHFZIQ" xr:uid="{52F13DC5-5FA2-4B1D-A71B-236F705DFF48}"/>
    <hyperlink ref="A2360" r:id="rId704" display="play.php%3fid=S87PXGQDZCMJLYIK6OV3" xr:uid="{2D0779FB-4EB2-4932-AD2D-8710E2A8B99B}"/>
    <hyperlink ref="A2359" r:id="rId705" display="play.php%3fid=SLXRZ90KNMBF1GVI63WJ" xr:uid="{43B95008-8157-4253-ACF9-9F596CC6BFC6}"/>
    <hyperlink ref="A2358" r:id="rId706" display="play.php%3fid=MP2S91ULT6OFYCVKE4J8" xr:uid="{A50051FA-1381-46E4-ACCC-40420C500D7A}"/>
    <hyperlink ref="A2357" r:id="rId707" display="play.php%3fid=Y56PKG0FMVWUSD2ZBI7A" xr:uid="{1BC39E86-D225-43E0-BE54-F510EA2DA393}"/>
    <hyperlink ref="A2356" r:id="rId708" display="play.php%3fid=M6JTPXAKVNIY1CR5BLHZ" xr:uid="{471095C5-275D-4C19-B132-4D7CFFA82DBF}"/>
    <hyperlink ref="A2355" r:id="rId709" display="play.php%3fid=X9U30TQ7LNFV5SJH64OR" xr:uid="{A144B044-62A9-49A4-8412-0A5310067F38}"/>
    <hyperlink ref="A2354" r:id="rId710" display="play.php%3fid=YJ6CE4VIP8O5BMZAN7FS" xr:uid="{500B0124-C09E-4501-9618-26F4B78BF28D}"/>
    <hyperlink ref="A2353" r:id="rId711" display="play.php%3fid=Q9FGEXH4Y2UVWZOB7SK6" xr:uid="{F5A8DEBA-9ACF-467F-AD38-649F27AC20BE}"/>
    <hyperlink ref="A2352" r:id="rId712" display="play.php%3fid=OR175Y0DVX6CUHJSB4GE" xr:uid="{DC3033D2-54AE-4A7E-B0F2-644E34F5709D}"/>
    <hyperlink ref="A2351" r:id="rId713" display="play.php%3fid=WGOQKLXJAFNDMB6PCT0V" xr:uid="{839B67A1-2B08-493D-BE3B-9D7CBFF960E2}"/>
    <hyperlink ref="A2350" r:id="rId714" display="play.php%3fid=TDXQF1ULR38HA460E7SM" xr:uid="{F51680F6-C7BF-4C97-BFF9-B522A340EC7E}"/>
    <hyperlink ref="A2349" r:id="rId715" display="play.php%3fid=R3AQSZUOED8G09PM7BFH" xr:uid="{3E8DEBB5-7398-40A8-9A2E-FDFBD73FE694}"/>
    <hyperlink ref="A2348" r:id="rId716" display="play.php%3fid=3YF58CDKRWPGHNOA4SQ9" xr:uid="{5B3D603F-02AB-456E-85A6-2E396332B208}"/>
    <hyperlink ref="A2347" r:id="rId717" display="play.php%3fid=9DEIT1853CPWXM2YB04L" xr:uid="{062FF3AE-C279-40B7-A3F7-F20D710C856A}"/>
    <hyperlink ref="A2346" r:id="rId718" display="play.php%3fid=LUO7I3A24M0BYNX168ZE" xr:uid="{A3A826D5-ABF3-41B2-9E55-55A43FA19B01}"/>
    <hyperlink ref="A2345" r:id="rId719" display="play.php%3fid=H98YNOMFG64XRBTA51Q0" xr:uid="{0A082172-DC81-4B97-97BE-3A2B139669BD}"/>
    <hyperlink ref="A2344" r:id="rId720" display="play.php%3fid=IFU45RW0GO7BKLXY9JMT" xr:uid="{3BC6C133-9DEC-4F7A-831B-76B03C89A3A7}"/>
    <hyperlink ref="A2343" r:id="rId721" display="play.php%3fid=KSA9W2LR086TJZUG4FCX" xr:uid="{51B6007B-6BD6-4D76-A1CC-8458E90348A7}"/>
    <hyperlink ref="A2342" r:id="rId722" display="play.php%3fid=9YVRLU7FCHXZM1K2EWD6" xr:uid="{DF0B3AFF-2394-459F-8E59-6FE8060ABEE6}"/>
    <hyperlink ref="A2341" r:id="rId723" display="play.php%3fid=DPBOLMKTF862Z791JWG4" xr:uid="{493E6C0D-C1B4-43FD-A37D-481A326DEF74}"/>
    <hyperlink ref="A2340" r:id="rId724" display="play.php%3fid=RQ8EPA94GZ2IUVFNSTBJ" xr:uid="{5DD5AA97-7E57-4B7A-BDDB-9D9B5FF45FCB}"/>
    <hyperlink ref="A2339" r:id="rId725" display="play.php%3fid=0HCA3GL6VOREQUK2ND8Y" xr:uid="{E44EA975-1CC6-4417-A28B-3E12DA818B25}"/>
    <hyperlink ref="A2338" r:id="rId726" display="play.php%3fid=BQ4KNJPMZOTCYIE08W72" xr:uid="{D210F677-E26E-45E8-893E-2334EDFD06A2}"/>
    <hyperlink ref="A2337" r:id="rId727" display="play.php%3fid=90LMHVU7BJ815Y2W3ORQ" xr:uid="{49E183D5-531B-4D4A-A03C-8318CC0C8957}"/>
    <hyperlink ref="A2336" r:id="rId728" display="play.php%3fid=AQOUYK6BNLHE73TWVP5M" xr:uid="{BC885902-BD52-46DE-A041-64A5AD1046FE}"/>
    <hyperlink ref="A2335" r:id="rId729" display="play.php%3fid=M1J9UDO20EKNPYFS7GR3" xr:uid="{08670BB7-6B72-485C-A82D-3E4D0E7AF5A3}"/>
    <hyperlink ref="A2334" r:id="rId730" display="play.php%3fid=I2DUQTBX5CAO8FP6KV94" xr:uid="{250E7D7E-ED6B-4A8C-821B-03FE8863D0D9}"/>
    <hyperlink ref="A2333" r:id="rId731" display="play.php%3fid=EIY3815RXP9ZG7CJKBOD" xr:uid="{B4C9195E-E149-45A1-9209-908EACE8FA56}"/>
    <hyperlink ref="A2332" r:id="rId732" display="play.php%3fid=50B43PECVIQ9U8AZ1JL7" xr:uid="{764B8B72-64E9-4011-830B-23EC7B9C5A7C}"/>
    <hyperlink ref="A2331" r:id="rId733" display="play.php%3fid=EXPNRVTC60YID2QUZ8SJ" xr:uid="{76B21C8A-67F2-437C-94B0-C2BC3105D45C}"/>
    <hyperlink ref="A2330" r:id="rId734" display="play.php%3fid=65LVM4SDX7HQO0ZYI9C1" xr:uid="{3FC2C331-7B7D-4578-8D6E-ECDA2A48CE6E}"/>
    <hyperlink ref="A2329" r:id="rId735" display="play.php%3fid=S4ADTKPY3L5N7MUJRB61" xr:uid="{7AED9C79-5900-45F8-9502-F1A7D302D77D}"/>
    <hyperlink ref="A2328" r:id="rId736" display="play.php%3fid=LJUW0C4NQIZPD7FBKTS9" xr:uid="{B8314E6D-16BC-450E-A5C5-4405A205FD7C}"/>
    <hyperlink ref="A2327" r:id="rId737" display="play.php%3fid=4YPW8HAMQUVGON20R9TD" xr:uid="{E58A00E5-EC5E-4654-BCDC-0479773655E2}"/>
    <hyperlink ref="A2326" r:id="rId738" display="play.php%3fid=SQVCAH3WO076LKXYJGZU" xr:uid="{75DE3795-13E8-4C7A-840D-EDAE8FBDC3C1}"/>
    <hyperlink ref="A2325" r:id="rId739" display="play.php%3fid=3WHI167RGDLSQEY82N5X" xr:uid="{4EEE7522-3CA5-4932-938B-329C96C59C87}"/>
    <hyperlink ref="A2324" r:id="rId740" display="play.php%3fid=PI83NWR0QTXH549YS7V2" xr:uid="{B0B30C5E-559D-4EC1-A3BC-38FE03F8F38E}"/>
    <hyperlink ref="A2323" r:id="rId741" display="play.php%3fid=YRDK7WJS0BV1H25GZT6N" xr:uid="{6CB51030-EF7D-4C6F-B034-B434E72422ED}"/>
    <hyperlink ref="A2322" r:id="rId742" display="play.php%3fid=UCKDTQM8Y4BAOVNFEGI1" xr:uid="{D8AE998D-63AA-4462-9050-BDA7303BC053}"/>
    <hyperlink ref="A2321" r:id="rId743" display="play.php%3fid=RTQIFP7L4YS5ZU2CX0M6" xr:uid="{294AF882-D1A1-4277-BF3C-69BB7A793E79}"/>
    <hyperlink ref="A2320" r:id="rId744" display="play.php%3fid=9BW847Z1DN6USRQ3OXK0" xr:uid="{F51C348B-E68C-454A-9F14-04E8C755BE4A}"/>
    <hyperlink ref="A2319" r:id="rId745" display="play.php%3fid=PGX61ER4AFKONY7VCJLS" xr:uid="{875E64AC-89A4-490E-AE19-933940518B69}"/>
    <hyperlink ref="A2318" r:id="rId746" display="play.php%3fid=X138YZ9GV4MDIQTPURO5" xr:uid="{50CDF94B-548A-401E-B9F3-6EF875571C63}"/>
    <hyperlink ref="A2317" r:id="rId747" display="play.php%3fid=XP16VTQ27ILCA09WG5DJ" xr:uid="{A6A08568-C3A3-4D00-A669-AB23B8AA8F48}"/>
    <hyperlink ref="A2316" r:id="rId748" display="play.php%3fid=HPVOMJU9BED6AT3K7Y4F" xr:uid="{B13BD665-1A64-49D8-BEA4-71280DF26439}"/>
    <hyperlink ref="A2315" r:id="rId749" display="play.php%3fid=5YDU8PLX9RSQNV7OGB3I" xr:uid="{FC5677D5-E4E5-4CB6-ADD9-DDACA9DB55A7}"/>
    <hyperlink ref="A2314" r:id="rId750" display="play.php%3fid=GZ857WQ42RKHYUD10LFT" xr:uid="{0522745A-F0C7-4EB1-B78E-1C95E55EE0DF}"/>
    <hyperlink ref="A2313" r:id="rId751" display="play.php%3fid=K1CZDS8QB7R3TVGXIYE9" xr:uid="{D4DA2092-5FE9-4C42-8D39-267EE1414CEF}"/>
    <hyperlink ref="A2312" r:id="rId752" display="play.php%3fid=LZD4TJSWM3K2XBPV7UCR" xr:uid="{1B795F95-864A-46B4-820F-CDF6AE16375D}"/>
    <hyperlink ref="A2311" r:id="rId753" display="play.php%3fid=FWN31VL6S24KBDG9MTU8" xr:uid="{5EF413D6-5DCA-4922-ADFB-6090A86BAB64}"/>
    <hyperlink ref="A2310" r:id="rId754" display="play.php%3fid=OLWXUYQ7MISVRNZHG0JK" xr:uid="{250DC993-CBC1-4947-8894-B807919906DF}"/>
    <hyperlink ref="A2309" r:id="rId755" display="play.php%3fid=HS2URWDXJMA60K5Y7QL8" xr:uid="{CD655C14-45F4-4461-BD64-66FA9695E8B2}"/>
    <hyperlink ref="A2308" r:id="rId756" display="play.php%3fid=CHFUWXYKAIOB784N23MR" xr:uid="{2261F6C6-25A9-4C15-9E3D-863EF3F2E26E}"/>
    <hyperlink ref="A2307" r:id="rId757" display="play.php%3fid=DHVQ84KNPJ6C0BAXIF3Z" xr:uid="{C6A16C5F-299F-444E-8FE6-184A1F906B2F}"/>
    <hyperlink ref="A2306" r:id="rId758" display="play.php%3fid=JB93QE20TF14XVSWHR7A" xr:uid="{97112F2E-C326-4894-9409-AA19A2D7213A}"/>
    <hyperlink ref="A2305" r:id="rId759" display="play.php%3fid=PJ1ZQSVHRXYMWOF3985N" xr:uid="{82E4C726-99E8-4AAB-8BF1-530DFB0C725A}"/>
    <hyperlink ref="A2304" r:id="rId760" display="play.php%3fid=O2N4U5K1Y3WD9AJBILRG" xr:uid="{B8D31260-F2BF-45ED-9DBB-919C33B70E6E}"/>
    <hyperlink ref="A2303" r:id="rId761" display="play.php%3fid=ZGCYS06OE8KFP9A3TU2L" xr:uid="{E2D802C5-01D1-44ED-A520-C7915A0D83AB}"/>
    <hyperlink ref="A2302" r:id="rId762" display="play.php%3fid=0S4AG1DEO6V5NQR2UL7I" xr:uid="{7A685466-9DEB-455D-B258-70B062DEAEA9}"/>
    <hyperlink ref="A2301" r:id="rId763" display="play.php%3fid=Y6LGSXDJFB83INCT1EVA" xr:uid="{E44AB0EB-AE4E-4F80-AE98-21E2BC78D54B}"/>
    <hyperlink ref="A2300" r:id="rId764" display="play.php%3fid=816IHCKJ9S3PYZWQNO5G" xr:uid="{1B6DB578-A786-4746-8879-68C21D942143}"/>
    <hyperlink ref="A2299" r:id="rId765" display="play.php%3fid=FE8AJYT2RQV7WN5GPH6K" xr:uid="{38915079-0986-42DB-A415-4E39A6E8C6FC}"/>
    <hyperlink ref="A2298" r:id="rId766" display="play.php%3fid=03BIKH2GMPFYJD14N6RO" xr:uid="{2D0F5A6D-9394-469A-B3FD-09739C7E0898}"/>
    <hyperlink ref="A2297" r:id="rId767" display="play.php%3fid=J6R0O8EWKGCATS3UH2YX" xr:uid="{395DBF7F-3A66-4A88-A7E1-DA440178FC12}"/>
    <hyperlink ref="A2296" r:id="rId768" display="play.php%3fid=8UK2G1L4DV3F7QOSIX9N" xr:uid="{88C882E8-B4E8-49EE-B1A9-608A106C4265}"/>
    <hyperlink ref="A2295" r:id="rId769" display="play.php%3fid=86GAO1V5CJHZI2LRXP74" xr:uid="{A360D3CD-E0C5-418B-B12B-56078B1CC0B8}"/>
    <hyperlink ref="A2294" r:id="rId770" display="play.php%3fid=C9IPD06JYHXAV5OSB7Q4" xr:uid="{916F8171-D472-4D8B-8262-B53A523230D0}"/>
    <hyperlink ref="A2293" r:id="rId771" display="play.php%3fid=IJ1VPOK29A7YTEZQ5L0W" xr:uid="{10DE79F7-6121-48AF-AE11-A9C9E820505C}"/>
    <hyperlink ref="A2292" r:id="rId772" display="play.php%3fid=3Y54ENFGO2HSV9DLI6TR" xr:uid="{9FF5764C-E7AA-4DC2-AB29-730E837A7943}"/>
    <hyperlink ref="A2291" r:id="rId773" display="play.php%3fid=EOBQ64YTJKAUZIV078X9" xr:uid="{A2240012-7DA7-4AF1-B78D-EB3848D14B5E}"/>
    <hyperlink ref="A2290" r:id="rId774" display="play.php%3fid=U34MBKC6S251XL0789FN" xr:uid="{584CB10F-AE9A-4730-BA00-B618EDBFE98E}"/>
    <hyperlink ref="A2289" r:id="rId775" display="play.php%3fid=E5JHWPFSL1G4BIZY230M" xr:uid="{B2CC1DBF-C189-4C38-966B-C7BE876E2408}"/>
    <hyperlink ref="A2288" r:id="rId776" display="play.php%3fid=5J03PVS9WYLQZ41BT8GA" xr:uid="{1C64D1ED-E7FF-4BEC-B86D-F725C8EBBFE6}"/>
    <hyperlink ref="A2287" r:id="rId777" display="play.php%3fid=VMG8F1EKQ07AJZ5HOWLU" xr:uid="{B2631D88-92F4-464B-8A70-02E306C4D389}"/>
    <hyperlink ref="A2286" r:id="rId778" display="play.php%3fid=ALX53HENVCMRGKFIDT6J" xr:uid="{32D15336-0DD2-4F12-9052-8872DFA86274}"/>
    <hyperlink ref="A2285" r:id="rId779" display="play.php%3fid=WT5MSZRLJU3P9YVBKCXG" xr:uid="{07F35159-896A-4962-8826-CF67DDFCAA61}"/>
    <hyperlink ref="A2284" r:id="rId780" display="play.php%3fid=OJ3GC2NKVISEBHP6T95F" xr:uid="{73458689-EAB5-46A2-8909-0150B86A96B5}"/>
    <hyperlink ref="A2283" r:id="rId781" display="play.php%3fid=U4TYRJ107XZGCL98MEIS" xr:uid="{B671C7BB-ED60-4EC4-BD81-FAF71035368E}"/>
    <hyperlink ref="A2282" r:id="rId782" display="play.php%3fid=JV8EYPA3UZI9BG5O2HDF" xr:uid="{666A4F02-9DD1-44BF-B5A5-2FFEB3B087F9}"/>
    <hyperlink ref="A2281" r:id="rId783" display="play.php%3fid=E1U5HM2DSKVBIYC3J4XP" xr:uid="{F720C762-2C19-4806-BE9F-5D4314D4ECB7}"/>
    <hyperlink ref="A2280" r:id="rId784" display="play.php%3fid=HTZK8UCP1N5BGVE7Q0S9" xr:uid="{BFF16A0C-4F43-4364-B12D-591F299D036A}"/>
    <hyperlink ref="A2279" r:id="rId785" display="play.php%3fid=Y3EHSTMCFPWZV796L50J" xr:uid="{7E86F7FE-A91F-47E5-A1EF-1C6DF2506682}"/>
    <hyperlink ref="A2278" r:id="rId786" display="play.php%3fid=YTJ1REDC90WVPG8NBIS6" xr:uid="{C9E367B9-DB08-479E-9FC3-A06A78EFEED0}"/>
    <hyperlink ref="A2277" r:id="rId787" display="play.php%3fid=5KNC80IHWYSXMDTO3V6F" xr:uid="{252F0C0B-5D18-444F-9EE7-26B781A6D536}"/>
    <hyperlink ref="A2276" r:id="rId788" display="play.php%3fid=B17IE0LCD25XPMV9UWH6" xr:uid="{F3C5D63C-C8F8-42B9-836A-C140A55F55FD}"/>
    <hyperlink ref="A2275" r:id="rId789" display="play.php%3fid=KSX1FG2TQR3460CBMIUZ" xr:uid="{F394A011-78DD-419D-A3C3-3630029EBC14}"/>
    <hyperlink ref="A2274" r:id="rId790" display="play.php%3fid=D5XGBLPKH0Y6ZIS4F21A" xr:uid="{0C4F9A4B-BECE-406B-9A08-67F6A282838E}"/>
    <hyperlink ref="A2273" r:id="rId791" display="play.php%3fid=KPBC4JG8YADQ16E0VIO9" xr:uid="{DC6E2834-0ECA-4463-9134-91813EAF590B}"/>
    <hyperlink ref="A2272" r:id="rId792" display="play.php%3fid=9V1LGXP6W8RCDHUBAOIJ" xr:uid="{84E20B82-599B-4141-94D4-6A041A17328C}"/>
    <hyperlink ref="A2271" r:id="rId793" display="play.php%3fid=VE1BMT6457HNSA8KZXLW" xr:uid="{763E276C-0D74-408A-92B2-A16ECF12F847}"/>
    <hyperlink ref="A2270" r:id="rId794" display="play.php%3fid=1GCKT2DJIUW4LBREAZ9X" xr:uid="{F2CDD1D7-08FD-4511-AAB9-27CEB8804A15}"/>
    <hyperlink ref="A2269" r:id="rId795" display="play.php%3fid=U9RPCWVGTQNY7FJSIX3B" xr:uid="{65253BE5-8A46-4E42-9839-28FB023BD830}"/>
    <hyperlink ref="A2268" r:id="rId796" display="play.php%3fid=GFDPWI4B6N7AQ5J1M3O8" xr:uid="{A6B1375B-6F80-4E52-B9F8-6B7F2F5E5308}"/>
    <hyperlink ref="A2267" r:id="rId797" display="play.php%3fid=12ZGLE943DA5FY0UBCO6" xr:uid="{0499B57E-B661-4129-8DE9-7C6F224C5D04}"/>
    <hyperlink ref="A2266" r:id="rId798" display="play.php%3fid=SK5P3F6L1UDCM9WEYT07" xr:uid="{32FF6D7E-B010-4FA4-B6D5-A8763DB8813F}"/>
    <hyperlink ref="A2265" r:id="rId799" display="play.php%3fid=CXU6KTDA9YFWL4ER7SNO" xr:uid="{9630DEB1-58C2-4B06-B761-A4B09454AB5A}"/>
    <hyperlink ref="A2264" r:id="rId800" display="play.php%3fid=RKT5E8SGLZPWCHXJBQU4" xr:uid="{0FAEEBAE-CC57-4190-BB0F-2639F96F6198}"/>
    <hyperlink ref="A2263" r:id="rId801" display="play.php%3fid=CYJWA2QP5DGS6RHFT10U" xr:uid="{FC736F8D-080C-49DA-BB76-1AC19CCAC2E0}"/>
    <hyperlink ref="A2262" r:id="rId802" display="play.php%3fid=RP0O1NY49ICXA7MZ2SQJ" xr:uid="{80CBBE24-FA44-4887-8670-B36F34F1576A}"/>
    <hyperlink ref="A2261" r:id="rId803" display="play.php%3fid=QFPJGU3O8LHEXKW1BSNZ" xr:uid="{37EE298B-CD6F-4CBD-A052-1963795A7B8C}"/>
    <hyperlink ref="A2260" r:id="rId804" display="play.php%3fid=QIAOE4X280LC7MBYPVHU" xr:uid="{70A97CDC-0D96-415E-9286-4020AFA3267C}"/>
    <hyperlink ref="A2259" r:id="rId805" display="play.php%3fid=SZTE380CAN5HWGLUD7R9" xr:uid="{55131DE3-E0FA-4E77-BBE4-D87BEC59A5E0}"/>
    <hyperlink ref="A2258" r:id="rId806" display="play.php%3fid=VN28HJSQFZ7DB96GYKP4" xr:uid="{42B86C4D-1338-49E9-A7BF-131FD944CD45}"/>
    <hyperlink ref="A2256" r:id="rId807" display="play.php%3fid=HUVDGZNCW1F6OY8XMI3L" xr:uid="{A94223F5-EDF6-493C-BC4E-A2A880E6EE71}"/>
    <hyperlink ref="A2257" r:id="rId808" display="play.php%3fid=MCF4U9JZSXQL3DWB5VIR" xr:uid="{477D7859-9325-449C-AE7D-3E41A26B316F}"/>
    <hyperlink ref="A2255" r:id="rId809" display="play.php%3fid=Q0XC2SINZRGUTH358EDJ" xr:uid="{32D347AC-B501-49FF-8044-AFA37CE59675}"/>
    <hyperlink ref="A2254" r:id="rId810" display="play.php%3fid=G0K7D3LP92NCMZYFB1I6" xr:uid="{04567438-2051-408C-9D6E-90E27ED371DB}"/>
    <hyperlink ref="A2253" r:id="rId811" display="play.php%3fid=6NXAM1F95SW7QUC4BKLJ" xr:uid="{36C614DF-B4BE-469F-8D62-F0F59C53F366}"/>
    <hyperlink ref="A2252" r:id="rId812" display="play.php%3fid=C4PYRB7DG8FX3OJ0IK5E" xr:uid="{DD10D7CB-939A-484B-A0D2-E95F4A4D9E09}"/>
    <hyperlink ref="A2251" r:id="rId813" display="play.php%3fid=WTQCIDXAULN071MJSEKY" xr:uid="{D79BFD4A-69D5-48C8-AD7B-4C88B4D6F335}"/>
    <hyperlink ref="A2250" r:id="rId814" display="play.php%3fid=Z0J71L8S9ABXT35KEDF4" xr:uid="{397C2915-C1A7-4FDE-981A-6B247F8BF8E8}"/>
    <hyperlink ref="A2249" r:id="rId815" display="play.php%3fid=4E01ZIWYQBKSU6DJM93P" xr:uid="{F964A55D-B422-4BEE-A783-2C8962B325D1}"/>
    <hyperlink ref="A2248" r:id="rId816" display="play.php%3fid=4XOERQ5HJM7G8WLSUD6V" xr:uid="{2AF06C29-4BEC-4AFE-A067-AF5FD84E08E6}"/>
    <hyperlink ref="A2247" r:id="rId817" display="play.php%3fid=B4SATODMF1KYJ2U8L9WR" xr:uid="{A0843AA3-2FAD-43B8-B557-550B78204A06}"/>
    <hyperlink ref="A2246" r:id="rId818" display="play.php%3fid=HY70N6XSPMBCIUOE34DR" xr:uid="{5E7F1770-AD68-4347-8C03-E7024E12B613}"/>
    <hyperlink ref="A2245" r:id="rId819" display="play.php%3fid=FROA1KLH264DINPT3QY5" xr:uid="{E02A8B98-1DDB-48E8-AE58-F21BE9A572BD}"/>
    <hyperlink ref="A2244" r:id="rId820" display="play.php%3fid=PBI8JO6V1S7M0GYT34EK" xr:uid="{697B2452-3C05-4A69-854A-D371F471193D}"/>
    <hyperlink ref="A2243" r:id="rId821" display="play.php%3fid=GDB2JS3LUENAH9XYWQ0R" xr:uid="{06C972AB-61A8-4F52-90DC-5C361F13C7D5}"/>
    <hyperlink ref="A2241" r:id="rId822" display="play.php%3fid=9A6PG3LCRNQHU7SVOYBE" xr:uid="{E919ABF6-3DC4-4094-BD7D-4014E2FD5FC6}"/>
    <hyperlink ref="A2242" r:id="rId823" display="play.php%3fid=U1R26PYM0QXSTHNWZ3OI" xr:uid="{B62C7E87-AA18-4C6A-9A95-33D8A8121450}"/>
    <hyperlink ref="A2240" r:id="rId824" display="play.php%3fid=0YSFBMN8D4RGJH9TVQXW" xr:uid="{63639B2F-AFA2-4C24-A00B-A663903B6CE2}"/>
    <hyperlink ref="A2239" r:id="rId825" display="play.php%3fid=B9Q2CMLVHTGE35UFJ6S0" xr:uid="{E73C31F8-B469-493D-AE59-E13B75FB6BEF}"/>
    <hyperlink ref="A2238" r:id="rId826" display="play.php%3fid=YXUODCV0FEPQW1NS5M28" xr:uid="{CA42DE35-962E-479D-9CA6-8B26F83ADD80}"/>
    <hyperlink ref="A2237" r:id="rId827" display="play.php%3fid=NTMDOIUE32PJ41W609AF" xr:uid="{A81D77A3-542C-446D-BD55-711EE849987C}"/>
    <hyperlink ref="A2236" r:id="rId828" display="play.php%3fid=WZ0JP8X75UI1LGEMTAS2" xr:uid="{A3A26A6D-A849-4141-B5EE-F3DC49585B81}"/>
    <hyperlink ref="A2235" r:id="rId829" display="play.php%3fid=DJG1TFAVEZ7YNP856OC2" xr:uid="{C28B4E02-EBD3-4153-8937-A00A58231932}"/>
    <hyperlink ref="A2234" r:id="rId830" display="play.php%3fid=KV20F5SATW9IRDLZJO4H" xr:uid="{281AECE5-377A-4168-B916-A7D856CF1F48}"/>
    <hyperlink ref="A2233" r:id="rId831" display="play.php%3fid=I5WHC4JD0OKN2BMQ8UYP" xr:uid="{BB9DEA75-41D0-4266-8D08-F94DA3AAE684}"/>
    <hyperlink ref="A2232" r:id="rId832" display="play.php%3fid=M90TX7PIQUFAZYRN5K16" xr:uid="{8F0CAD36-4E5F-4C5E-AB36-D49B04EA493F}"/>
    <hyperlink ref="A2231" r:id="rId833" display="play.php%3fid=QHV02M4GUJIRK61SCLW3" xr:uid="{A57DA55E-9732-49EE-A059-679500CEA407}"/>
    <hyperlink ref="A2230" r:id="rId834" display="play.php%3fid=QGZRKNAST1DJ5BXVM3UO" xr:uid="{4BCFCAFB-D4CF-4D38-A7D7-33D512CECC71}"/>
    <hyperlink ref="A2229" r:id="rId835" display="play.php%3fid=UBXSNYARI36ZF9WG0P1D" xr:uid="{28B1C0B6-EAAC-42E1-95AF-DBD56088F155}"/>
    <hyperlink ref="A2228" r:id="rId836" display="play.php%3fid=BE7H1ZU6XPO29MKJ804N" xr:uid="{CD08FA2E-4F54-4382-A132-D67ABB9534D5}"/>
    <hyperlink ref="A2227" r:id="rId837" display="play.php%3fid=G3HPQ1NLV72YJZE64TCB" xr:uid="{1470306F-4CD7-43E3-9867-E82075C37905}"/>
    <hyperlink ref="A2226" r:id="rId838" display="play.php%3fid=TLR7J3AO6Z9CHBN1V8UK" xr:uid="{51D47EE1-412B-4194-B349-C5B4876004C7}"/>
    <hyperlink ref="A2225" r:id="rId839" display="play.php%3fid=GZTS7BAJQ695XFE8NYKM" xr:uid="{F25916FA-547D-4981-B910-1CF8590B4D6F}"/>
    <hyperlink ref="A2224" r:id="rId840" display="play.php%3fid=G9E5DAKO4QR6YJ1T3CMW" xr:uid="{A26CB126-9A86-4CEA-80C0-1DBFA9939BFB}"/>
    <hyperlink ref="A2223" r:id="rId841" display="play.php%3fid=1EFHYPA2ZTN8UXI3JQ95" xr:uid="{AE63E09E-349A-401C-8414-D0DDED246D68}"/>
    <hyperlink ref="A2222" r:id="rId842" display="play.php%3fid=NJWR3S80LIP57CUXYF9V" xr:uid="{34E09833-7BEB-406F-AB21-4FD632B6295C}"/>
    <hyperlink ref="A2221" r:id="rId843" display="play.php%3fid=K2716ALN0UCE8GW4DM9S" xr:uid="{69CD4189-EA00-4C8D-A251-72CC13F336C0}"/>
    <hyperlink ref="A2219" r:id="rId844" display="play.php%3fid=IW8TQ9CSO0RHEDAXJ24L" xr:uid="{AF02FD2C-AD45-4A1B-886D-BD6C9C2C71CE}"/>
    <hyperlink ref="A2220" r:id="rId845" display="play.php%3fid=DMJU7EV9XLKN4Y1BH8QI" xr:uid="{EC6C70F6-78DE-47D8-B5FA-D704C18BF983}"/>
    <hyperlink ref="A2218" r:id="rId846" display="play.php%3fid=AGBEYQWK5L1IRVS0ZMXP" xr:uid="{9E83AE7B-1734-476B-BCF6-CDA8A0504AA1}"/>
    <hyperlink ref="A2217" r:id="rId847" display="play.php%3fid=VYX6JSOIZAR93WFETQ15" xr:uid="{E3E6A772-AF3E-446A-9619-3AE8EE607683}"/>
    <hyperlink ref="A2216" r:id="rId848" display="play.php%3fid=KDTUMZ0NQERO1XVJLGFH" xr:uid="{6209C244-2F59-4ACB-B035-03F63D9F0AA2}"/>
    <hyperlink ref="A2215" r:id="rId849" display="play.php%3fid=W1BFXDJZRQUN582OH9KI" xr:uid="{E195680E-E5B1-447B-9E10-5E3B3683110D}"/>
    <hyperlink ref="A2214" r:id="rId850" display="play.php%3fid=ECKH39XBGPI0SJZ8L75U" xr:uid="{62C7C5AD-FC80-4A60-A960-432136D35296}"/>
    <hyperlink ref="A2213" r:id="rId851" display="play.php%3fid=H4Y5BWFGDJXLC7RZKNT3" xr:uid="{45501551-FFFD-4690-882C-18FA4661447F}"/>
    <hyperlink ref="A2212" r:id="rId852" display="play.php%3fid=OYD3UI8E1A5BHQNGMC2V" xr:uid="{6BE90BC8-9CC6-433F-855B-BCF4DD5D552B}"/>
    <hyperlink ref="A2211" r:id="rId853" display="play.php%3fid=FYJPW1I5EZ3GHA7LR6MX" xr:uid="{2F0C1A51-B425-45CC-9311-D117726B43B7}"/>
    <hyperlink ref="A2210" r:id="rId854" display="play.php%3fid=3C4N6H25DPIQ7OJSFV08" xr:uid="{9E765569-6EBD-4D7B-95A5-A98C415BED2E}"/>
    <hyperlink ref="A2209" r:id="rId855" display="play.php%3fid=YFCP73LSNW2RQGJ98A41" xr:uid="{241A2171-2755-43B9-B964-6380F3F9B6B6}"/>
    <hyperlink ref="A2208" r:id="rId856" display="play.php%3fid=W4Q2EYJ3L97IKCUPNRVM" xr:uid="{CAAC566B-927E-4E97-B6B7-867C354052F4}"/>
    <hyperlink ref="A2207" r:id="rId857" display="play.php%3fid=4XAQ3F298SJO0BI6UZPK" xr:uid="{A757B78A-F72C-46CF-BCA4-9748BAB9A1C8}"/>
    <hyperlink ref="A2206" r:id="rId858" display="play.php%3fid=HXLZC5J9UPR2G6DKW1IF" xr:uid="{FD26B6D5-1C60-48D9-B05B-CCFD906472E9}"/>
    <hyperlink ref="A2205" r:id="rId859" display="play.php%3fid=5SCLIPZBW2HNEA6JK9YU" xr:uid="{3BF56765-35AD-4219-9BB2-351B099AE57B}"/>
    <hyperlink ref="A2204" r:id="rId860" display="play.php%3fid=MB2KVH1P9YW3NJZ70TSI" xr:uid="{B22BBC0D-984F-42DC-8A95-305AC453801F}"/>
    <hyperlink ref="A2203" r:id="rId861" display="play.php%3fid=N3EBOZ5Y2LMDXUA1VCSQ" xr:uid="{DB4FBDCA-AB55-4CDC-B696-849CD304F46A}"/>
    <hyperlink ref="A2202" r:id="rId862" display="play.php%3fid=WOG6MNKRU4C5S8TBL1FJ" xr:uid="{1AE80662-63D0-4CDA-86AA-CAC624283844}"/>
    <hyperlink ref="A2201" r:id="rId863" display="play.php%3fid=AH826DM4031KQTFZ95RL" xr:uid="{B072BAAC-B1F7-4AC4-A04C-0C265C4D89A6}"/>
    <hyperlink ref="A2200" r:id="rId864" display="play.php%3fid=TMIOL9BAU7FWR2DQ1GPN" xr:uid="{0C235C1E-AE24-44B2-B9BB-D40783BC0A62}"/>
    <hyperlink ref="A2199" r:id="rId865" display="play.php%3fid=C3J5UZDWPREF87HM04K9" xr:uid="{C55D7460-45CF-4AB6-BA8C-9736D653B837}"/>
    <hyperlink ref="A2198" r:id="rId866" display="play.php%3fid=254QYGDOIH8R9BT0KAPS" xr:uid="{EBCB8A76-3BD4-40B0-8777-012112287945}"/>
    <hyperlink ref="A2197" r:id="rId867" display="play.php%3fid=JQ6P8TID2EYSOFWH34KA" xr:uid="{FA35BF15-4CD4-4B84-B6CD-3C9EA8B637EA}"/>
    <hyperlink ref="A2196" r:id="rId868" display="play.php%3fid=1CLWDB6F54JOI02MRHX3" xr:uid="{8CE8CBF8-CFEE-4EF3-B0A2-E0D7284591BE}"/>
    <hyperlink ref="A2195" r:id="rId869" display="play.php%3fid=4LIBO2JHDSTC6KWQ7R8M" xr:uid="{CCAD3458-A9DB-43A8-9834-00870ED5FD3D}"/>
    <hyperlink ref="A2193" r:id="rId870" display="play.php%3fid=167U90ZQVETI4YHL3DBW" xr:uid="{738CEFFC-9111-4F89-8DEF-C04AE9B7B092}"/>
    <hyperlink ref="A2194" r:id="rId871" display="play.php%3fid=7D3LRTNWB9CO42ZSP605" xr:uid="{6AEAFE69-9BFE-4A0E-BA0F-4555550E6050}"/>
    <hyperlink ref="A2191" r:id="rId872" display="play.php%3fid=9FH8C0O15ZA6MQXST7JG" xr:uid="{E0B830FC-9362-49A3-A3CC-B32389C50667}"/>
    <hyperlink ref="A2192" r:id="rId873" display="play.php%3fid=PMSC1AZUKQB9FX5GI07L" xr:uid="{B40FF901-46D1-43EF-ABB9-0E2EE74AC9AC}"/>
    <hyperlink ref="A2190" r:id="rId874" display="play.php%3fid=UQPGH9W5AMYI2630FXZ4" xr:uid="{8B8D9CE7-6986-4281-9DD4-AFD68785AF12}"/>
    <hyperlink ref="A2188" r:id="rId875" display="play.php%3fid=HU4KO9SIYGAV2LTM736X" xr:uid="{DEBB999D-00A5-4057-A866-04F971560DBF}"/>
    <hyperlink ref="A2189" r:id="rId876" display="play.php%3fid=2QV60HM93DYZA5TCPOBF" xr:uid="{3BD480ED-C33D-4B37-9C47-005D321B1D15}"/>
    <hyperlink ref="A2186" r:id="rId877" display="play.php%3fid=B7YPFIJ86AVLOWUKQC9S" xr:uid="{87D2F2B6-0946-477A-98E0-D6A0F394D606}"/>
    <hyperlink ref="A2187" r:id="rId878" display="play.php%3fid=EYP5OMANKCQZ82DS63LX" xr:uid="{54BB1969-1E83-40F1-93C5-1F91B9AB8D86}"/>
    <hyperlink ref="A2185" r:id="rId879" display="play.php%3fid=NDCI0UQG79H2K1WXV68P" xr:uid="{4E84F408-DD35-4C19-82C2-E42EB227A829}"/>
    <hyperlink ref="A2184" r:id="rId880" display="play.php%3fid=W9HQZPRFXI6KESC73YN8" xr:uid="{D4B4B2F1-1B41-49E2-AF29-DF8A7C141F6A}"/>
    <hyperlink ref="A2183" r:id="rId881" display="play.php%3fid=I45D829J6PFZSY7VWAQK" xr:uid="{CFC33E0E-B6C2-4767-AF20-436936DD66D5}"/>
    <hyperlink ref="A2182" r:id="rId882" display="play.php%3fid=V3SECAJHX09GWMKO1ZRQ" xr:uid="{07F18FBE-5BC8-4EF4-9A1F-7C4CCFCD2D68}"/>
    <hyperlink ref="A2181" r:id="rId883" display="play.php%3fid=5C6F3PVWA01TJGSOUX4E" xr:uid="{18A91901-0D6A-42D3-9A33-C5A78B8D85AC}"/>
    <hyperlink ref="A2180" r:id="rId884" display="play.php%3fid=5RQ0VZYUB4PI8LAFE3JO" xr:uid="{4DEE6B25-DC43-4BC9-B82B-C8156D4EEE3A}"/>
    <hyperlink ref="A2179" r:id="rId885" display="play.php%3fid=GM8UP2ISEZHWBDKA3ROC" xr:uid="{FCAB9EE1-191D-4A6F-9977-EDD0615E50C4}"/>
    <hyperlink ref="A2177" r:id="rId886" display="play.php%3fid=QZM6UJKO4XYWTEHI8C0P" xr:uid="{AC636C6C-174E-4F5F-B46B-26DE09AEDE21}"/>
    <hyperlink ref="A2178" r:id="rId887" display="play.php%3fid=8WT4HV072BM5GORZSNFP" xr:uid="{0E5A88CF-ADE9-44B4-BDC2-344716DA762E}"/>
    <hyperlink ref="A2175" r:id="rId888" display="play.php%3fid=CMZ6KA4UEOQPHID8S9YB" xr:uid="{1F2E8560-9247-4E48-8165-951F1C33E193}"/>
    <hyperlink ref="A2176" r:id="rId889" display="play.php%3fid=FIVBKW30DAO9G7UQ5614" xr:uid="{02C63258-7072-4AEA-9D28-D44EDE0C1786}"/>
    <hyperlink ref="A2174" r:id="rId890" display="play.php%3fid=ESQZOD3HAIUYC1TWKR4F" xr:uid="{29730FC2-7726-4000-B253-C57677A0D309}"/>
    <hyperlink ref="A2173" r:id="rId891" display="play.php%3fid=P4ZSCXBN8KUR9JYGF30Q" xr:uid="{A240F990-0AC4-47BE-9955-4907C8B44030}"/>
    <hyperlink ref="A2172" r:id="rId892" display="play.php%3fid=P1DRM2QCV0EO7TFG5JI8" xr:uid="{E1DB13CA-7C88-4D6E-8B82-B11D7D415353}"/>
    <hyperlink ref="A2171" r:id="rId893" display="play.php%3fid=TKH52W3BE6SU9G0MIONA" xr:uid="{49EDCD8D-52D7-4402-8353-EB32B4A8E195}"/>
    <hyperlink ref="A2170" r:id="rId894" display="play.php%3fid=Y1TWC4ZDKSPVRFEQHA68" xr:uid="{83F035EA-3ABD-469B-8243-03C895566BB7}"/>
    <hyperlink ref="A2169" r:id="rId895" display="play.php%3fid=QA0IGPNB6HKS71CY3JUT" xr:uid="{78251AF9-723B-4E75-90BA-C6CEA19A7B48}"/>
    <hyperlink ref="A2168" r:id="rId896" display="play.php%3fid=YT7UG25CS4DWHXPJ0N86" xr:uid="{47C661A3-84A6-4A03-B688-F87EBBE8F898}"/>
    <hyperlink ref="A2167" r:id="rId897" display="play.php%3fid=IWDZB971J3NQP5RCS6UV" xr:uid="{70D83F81-729D-4869-B9BB-0C565CCBC26D}"/>
    <hyperlink ref="A2166" r:id="rId898" display="play.php%3fid=8YTK067S9UC3RHZOBF42" xr:uid="{ED64A050-A918-4CFE-AC55-12E89AA16C93}"/>
    <hyperlink ref="A2165" r:id="rId899" display="play.php%3fid=E83WB4FU6P9CY7KDGQ5M" xr:uid="{74B9AA5C-59AB-4935-8E46-AB664E02928C}"/>
    <hyperlink ref="A2163" r:id="rId900" display="play.php%3fid=A8JUQT3V92EMP6KG5D1Y" xr:uid="{17B04B78-8940-42AF-A29D-2E75ABBD0F22}"/>
    <hyperlink ref="A2164" r:id="rId901" display="play.php%3fid=513UQTKYHBJLXFGAWPRN" xr:uid="{A749AFED-A97E-40EE-8557-0F82CFED68A3}"/>
    <hyperlink ref="A2162" r:id="rId902" display="play.php%3fid=T69KNIY0FX1C4GALV7HM" xr:uid="{08B28087-B242-49BC-820A-E6D873E6684A}"/>
    <hyperlink ref="A2161" r:id="rId903" display="play.php%3fid=0L8ARZDINX6EJ57YKQF9" xr:uid="{FC92511B-B1E8-4F12-9747-3DAAB76D3DF1}"/>
    <hyperlink ref="A2159" r:id="rId904" display="play.php%3fid=2NEU7MQVWF5BAOJ9ZTYH" xr:uid="{59E6C5EB-22AD-4196-A6A6-C650DC4BCF07}"/>
    <hyperlink ref="A2158" r:id="rId905" display="play.php%3fid=Q219UPKYE58SNJOF7I6M" xr:uid="{75849F4F-0676-4D76-9AD0-DEF0D8CBBF40}"/>
    <hyperlink ref="A2160" r:id="rId906" display="play.php%3fid=XAVYFH0WDS83B4KR192N" xr:uid="{3B573807-4A7F-494B-B6B2-EDFC9DC1B5A6}"/>
    <hyperlink ref="A2157" r:id="rId907" display="play.php%3fid=WF6S7Q8IEZY2BD9N5RGJ" xr:uid="{03AF322E-BBA4-41D4-BDE9-77C330731589}"/>
    <hyperlink ref="A2156" r:id="rId908" display="play.php%3fid=QNBGOP4S8EHMI6XZ7ULR" xr:uid="{B04546CB-0FC7-4370-84BE-25EBA3FADE52}"/>
    <hyperlink ref="A2155" r:id="rId909" display="play.php%3fid=VQ29AX8D3LNS470MHGRK" xr:uid="{9B6AAA69-D4C8-42DB-A6C2-8A4D5D9365B8}"/>
    <hyperlink ref="A2154" r:id="rId910" display="play.php%3fid=2PTHXSGRW6Z4UMQ9Y37O" xr:uid="{DCA5C17B-B76E-4A11-9C4B-69A2C51CDE06}"/>
    <hyperlink ref="A2153" r:id="rId911" display="play.php%3fid=1P6HO47Q9JLXZCMB05GR" xr:uid="{2B5218E6-C4FA-417C-87E1-B634946037FC}"/>
    <hyperlink ref="A2151" r:id="rId912" display="play.php%3fid=48Y2JSO0RU7LDT3QEXIB" xr:uid="{9A084F40-7889-4780-91F3-D643C0910CE0}"/>
    <hyperlink ref="A2152" r:id="rId913" display="play.php%3fid=POZEXKHF36IW4CQS8JLV" xr:uid="{120F9DA7-72F6-4E1B-805A-B0BEF306185C}"/>
    <hyperlink ref="A2149" r:id="rId914" display="play.php%3fid=HX0GW3LCOIQV57EYTU8N" xr:uid="{97847900-C809-45CC-84D0-A8BE0F493D2E}"/>
    <hyperlink ref="A2150" r:id="rId915" display="play.php%3fid=FLHXD5O2ZAY0KE4NJSQP" xr:uid="{483ECB22-27DD-44EE-B3E3-1D555B04AB09}"/>
    <hyperlink ref="A2147" r:id="rId916" display="play.php%3fid=QKHWTP1F72J3L5Z6NAOI" xr:uid="{419E4EE2-DE03-415E-A3E4-A5F624D275BE}"/>
    <hyperlink ref="A2148" r:id="rId917" display="play.php%3fid=E7TIW8DPO1UYRQSGK59M" xr:uid="{7F64F1F6-4FDD-438C-8EFD-47CBF8212635}"/>
    <hyperlink ref="A2146" r:id="rId918" display="play.php%3fid=NJ9WAF1MEISK4VCH8TOX" xr:uid="{A6171AA9-0C38-402E-B4B3-18A41AC39283}"/>
    <hyperlink ref="A2145" r:id="rId919" display="play.php%3fid=ZXWSQDO56JIRLT4APVUC" xr:uid="{F9876DC1-D126-484F-8084-74AA8D8D4AAC}"/>
    <hyperlink ref="A2144" r:id="rId920" display="play.php%3fid=7O9FQ60JCGEV4BUMN3XZ" xr:uid="{AD6E5F22-93EE-402A-A546-B64478F0C574}"/>
    <hyperlink ref="A2142" r:id="rId921" display="play.php%3fid=EN1DOXI6LFSZRBJ87M5K" xr:uid="{0775AF99-7D0E-4FE2-BCC1-9A170DB15126}"/>
    <hyperlink ref="A2143" r:id="rId922" display="play.php%3fid=EN87BWP6ACDGFU243QKZ" xr:uid="{AF416D05-7A3B-4972-87D2-0C72CFF73CDF}"/>
    <hyperlink ref="A2141" r:id="rId923" display="play.php%3fid=GWSXT481FI5B092H6UE3" xr:uid="{8557C066-2858-44F3-A660-756100E0FFEB}"/>
    <hyperlink ref="A2140" r:id="rId924" display="play.php%3fid=Y4WXBZUIQ7L29OGRA61F" xr:uid="{1216203E-8FC7-4479-B216-1A6B292D0657}"/>
    <hyperlink ref="A2139" r:id="rId925" display="play.php%3fid=75AYRSJ3IQBX82OZGHNT" xr:uid="{EE8D5737-CA7F-43E8-9BB0-611AAABFD583}"/>
    <hyperlink ref="A2138" r:id="rId926" display="play.php%3fid=LAN8C5B134P0WSYQU2IG" xr:uid="{95FCF7F0-1D37-4651-B6D5-381D89EFE078}"/>
    <hyperlink ref="A2137" r:id="rId927" display="play.php%3fid=WG28J7OKAR5PEIHDCS41" xr:uid="{FFC65A89-0EA0-40BA-8F6B-FCACE52A6987}"/>
    <hyperlink ref="A2136" r:id="rId928" display="play.php%3fid=B16W2LG5MZ3VQEKJHANI" xr:uid="{567584E7-9775-4570-A9B2-03BDABED6631}"/>
    <hyperlink ref="A2135" r:id="rId929" display="play.php%3fid=F394UKC278DIRETHWSOQ" xr:uid="{BA4F64D2-28A3-4735-8E35-B82D7706FB39}"/>
    <hyperlink ref="A2134" r:id="rId930" display="play.php%3fid=81ZNBWED7QHXPAGJFC4V" xr:uid="{1ACE5C62-413C-427C-B364-A6EA72930790}"/>
    <hyperlink ref="A2133" r:id="rId931" display="play.php%3fid=RSY96VOWBCXNTPQE1ZLG" xr:uid="{9CB5D4A7-4C71-4CE1-BC69-740A337590E0}"/>
    <hyperlink ref="A2132" r:id="rId932" display="play.php%3fid=SQU71H0RK29LCIX4YDNA" xr:uid="{D1EAB535-EA79-4598-A523-D92E69122353}"/>
    <hyperlink ref="A2130" r:id="rId933" display="play.php%3fid=YJDZBQ5RGK39CUX4TIM0" xr:uid="{3952A646-FDDC-404A-BB66-345691047C62}"/>
    <hyperlink ref="A2131" r:id="rId934" display="play.php%3fid=G4RTUYSNJCF18AHI2EZ0" xr:uid="{68E05DAA-8BB0-40C5-977B-35DC095778B4}"/>
    <hyperlink ref="A2129" r:id="rId935" display="play.php%3fid=BZHFGYQKOV753S8EXAMP" xr:uid="{F4933B3C-5E81-4083-A3EE-18355AC48A48}"/>
    <hyperlink ref="A2127" r:id="rId936" display="play.php%3fid=ADYX5KRL14BFQOI38VZ6" xr:uid="{14C79075-F0C4-4E13-8D5E-589E34ACA631}"/>
    <hyperlink ref="A2128" r:id="rId937" display="play.php%3fid=SHJWMG1NU4DCRL5YT0FI" xr:uid="{36CF4A58-55E8-4E49-A4E6-7B1CF41DDD91}"/>
    <hyperlink ref="A2126" r:id="rId938" display="play.php%3fid=B6L3ZPQIYGCS5HDW8AJ0" xr:uid="{D3755BE9-1BE8-4BF1-85B9-F607D539903B}"/>
    <hyperlink ref="A2125" r:id="rId939" display="play.php%3fid=OMQTGC76B9NV4218LPZI" xr:uid="{7E1EC17E-726A-4D71-A7B1-1F035B63CD06}"/>
    <hyperlink ref="A2124" r:id="rId940" display="play.php%3fid=RZH8VS9TCXIOKWM1ED42" xr:uid="{126A0A9C-F49D-4D74-9CF5-93779CCD5026}"/>
    <hyperlink ref="A2123" r:id="rId941" display="play.php%3fid=64GTEJ7HMP9XN8I1QZRV" xr:uid="{39B5B147-A01D-4043-820C-0347FFE4CF76}"/>
    <hyperlink ref="A2122" r:id="rId942" display="play.php%3fid=UQT8DKZOHX7RPA5MYC2W" xr:uid="{5520B0FD-B683-4215-A29E-5E8EA889CB43}"/>
    <hyperlink ref="A2120" r:id="rId943" display="play.php%3fid=TWKLVMOQ3NJFDAR2Y1U5" xr:uid="{85F9E84A-0B1A-49EE-87C7-1B19AB2F6DE6}"/>
    <hyperlink ref="A2121" r:id="rId944" display="play.php%3fid=BD8TUJG5Q341YWNLV9XI" xr:uid="{C8F78B95-61FB-4421-A83B-65F243630DC5}"/>
    <hyperlink ref="A2119" r:id="rId945" display="play.php%3fid=10XTYN4ROMUW8KJFQV95" xr:uid="{FA60BE20-071C-4E24-A07B-F2B30B61336F}"/>
    <hyperlink ref="A2118" r:id="rId946" display="play.php%3fid=6IF15HYX9TUOVZEBAK3L" xr:uid="{715FE1B6-9BDB-4EA9-89E2-2496BE6DC694}"/>
    <hyperlink ref="A2117" r:id="rId947" display="play.php%3fid=DX3NPL8YZ7SJWVBC0GIO" xr:uid="{0CF8CB66-6935-40D6-8ADC-1BDCC01584F8}"/>
    <hyperlink ref="A2116" r:id="rId948" display="play.php%3fid=BXCNTM2034WYDOGQS6E7" xr:uid="{3E7F16BA-554D-41DA-BCFD-A4F138F6253C}"/>
    <hyperlink ref="A2115" r:id="rId949" display="play.php%3fid=YX47WZR9EQNL6K8OB503" xr:uid="{295DD96F-C80F-4822-AD96-7556DE9D749B}"/>
    <hyperlink ref="A2114" r:id="rId950" display="play.php%3fid=F3UIQNYOK6RCXGED4VJM" xr:uid="{4DC135D5-FF06-487A-8ED8-AEE932A156B8}"/>
    <hyperlink ref="A2112" r:id="rId951" display="play.php%3fid=U2JXO8YC1RIV45MSP0KH" xr:uid="{CDC3952E-9765-4576-B6C4-B2761E07A868}"/>
    <hyperlink ref="A2113" r:id="rId952" display="play.php%3fid=A9VN6PTEBX2308QROUCI" xr:uid="{A8124FB9-DA51-4163-9321-0143DC70DE2A}"/>
    <hyperlink ref="A2110" r:id="rId953" display="play.php%3fid=8OB7A9R4D0IJM1UFEQW5" xr:uid="{5CBCBA11-5474-4BEF-8670-1E58FF5AB702}"/>
    <hyperlink ref="A2111" r:id="rId954" display="play.php%3fid=ZX2UCNHMFIYSE4BKRJG6" xr:uid="{99A238D4-A8AE-44CA-9DDD-0DEA5F3CBA38}"/>
    <hyperlink ref="A2109" r:id="rId955" display="play.php%3fid=R580QKYNIHJ1ETLXVD3F" xr:uid="{9DCE9FFD-0221-4DBA-A675-CFFED4CCE10F}"/>
    <hyperlink ref="A2108" r:id="rId956" display="play.php%3fid=IMS6BP0ZCETLO3A2K1WG" xr:uid="{4C4E7D30-07A4-4935-914D-76AE7220F6EB}"/>
    <hyperlink ref="A2107" r:id="rId957" display="play.php%3fid=T0J2KGS5ZH7FAEU9NRVX" xr:uid="{D2E0D1B1-4385-4F22-A621-CB7648F248BD}"/>
    <hyperlink ref="A2106" r:id="rId958" display="play.php%3fid=SWZY9JNC62G75VIQUR1E" xr:uid="{3C9EE0FA-FC8B-4F07-A92C-D283E27EEC0B}"/>
    <hyperlink ref="A2105" r:id="rId959" display="play.php%3fid=MYFS23HJZB6EGQTWIVPN" xr:uid="{592A2230-C675-47F4-A15D-437F611FBEC9}"/>
    <hyperlink ref="A2104" r:id="rId960" display="play.php%3fid=VS925XPQ031JGWA7IFDZ" xr:uid="{BA101D1D-66EA-40F5-B57D-85C13F431F78}"/>
    <hyperlink ref="A2102" r:id="rId961" display="play.php%3fid=AV98IS3WNCJRU4D7PFGK" xr:uid="{B214F75B-94DB-4F3A-9C3F-16801EF87FB4}"/>
    <hyperlink ref="A2103" r:id="rId962" display="play.php%3fid=H87PGCIVOTRW3Q9X216U" xr:uid="{8DC53B1C-38E3-4F82-9B27-BB3EDCCB1916}"/>
    <hyperlink ref="A2101" r:id="rId963" display="play.php%3fid=G2SEA8HQNBF5RI3416XM" xr:uid="{5375B7CE-4C8B-4F1A-867C-B5024CDAFB38}"/>
    <hyperlink ref="A2100" r:id="rId964" display="play.php%3fid=71R9NPMXOGQL0FY4Z6UJ" xr:uid="{7DC559E9-E995-4CE0-9FCE-4B9EAA77FA1E}"/>
    <hyperlink ref="A2099" r:id="rId965" display="play.php%3fid=0SATUM5ZGPR28QD7J1EK" xr:uid="{8518527A-411A-4102-82DC-614F7809FB50}"/>
    <hyperlink ref="A2098" r:id="rId966" display="play.php%3fid=5SW0FMVB2QI3ZYRT8PHX" xr:uid="{BC7B1712-EA8A-40FF-A8B7-DB951AE94548}"/>
    <hyperlink ref="A2097" r:id="rId967" display="play.php%3fid=89R7NX0GHIBD4MTE25WC" xr:uid="{34F7BF7E-3BC3-436C-82EA-25399BA743C2}"/>
    <hyperlink ref="A2095" r:id="rId968" display="play.php%3fid=R6UEJ81PMIGSQ2BAT5K3" xr:uid="{767EEC2C-03BE-4514-9571-74BB07E0688C}"/>
    <hyperlink ref="A2096" r:id="rId969" display="play.php%3fid=JONKW3VCZTBH4U0M69AS" xr:uid="{6D6E4DD6-9D4B-4E7C-A521-A7075A8CE232}"/>
    <hyperlink ref="A2094" r:id="rId970" display="play.php%3fid=N9AUZOELF21VW3QXBKGH" xr:uid="{FBBBFA3A-8ED8-4083-8796-0930484BB10A}"/>
    <hyperlink ref="A2093" r:id="rId971" display="play.php%3fid=K86N1AMXIBFJWSDRLE9G" xr:uid="{00350597-B912-485F-BEA8-13C9DC7310A1}"/>
    <hyperlink ref="A2092" r:id="rId972" display="play.php%3fid=VODR1SXN2IPFCHAK457G" xr:uid="{D5FBFB8A-F1E4-4C15-9230-3B380D8F1139}"/>
    <hyperlink ref="A2091" r:id="rId973" display="play.php%3fid=RE2GDN9CT8V5ZQWLKJO1" xr:uid="{220227A0-889A-4452-B466-FC9A3BFE34BC}"/>
    <hyperlink ref="A2090" r:id="rId974" display="play.php%3fid=60TVWK438REQYMICSUPB" xr:uid="{D323FABA-CD3A-42FE-AAF7-211C5CD43966}"/>
    <hyperlink ref="A2089" r:id="rId975" display="play.php%3fid=AZMF162RHQXNB90TVU8C" xr:uid="{FF26AF37-9C7A-4D2A-8F14-AE7D82F38A9D}"/>
    <hyperlink ref="A2088" r:id="rId976" display="play.php%3fid=ZDJKRQYOE3UG49TB51NM" xr:uid="{1C6BBD38-67E8-47EB-BC4B-70362F29D038}"/>
    <hyperlink ref="A2087" r:id="rId977" display="play.php%3fid=OSGJVA7NY6M51ZU02LKQ" xr:uid="{B310B8F7-4F14-4007-84D2-6A888D117DA9}"/>
    <hyperlink ref="A2086" r:id="rId978" display="play.php%3fid=D42H0XVKJO6W7ZFGN3YE" xr:uid="{378AB54C-A394-47A8-A6A3-6155BCB002F6}"/>
    <hyperlink ref="A2084" r:id="rId979" display="play.php%3fid=YHDN9OXRVALBS6QEZG40" xr:uid="{3494E75E-D755-42B6-A66B-C033E5C48EAE}"/>
    <hyperlink ref="A2085" r:id="rId980" display="play.php%3fid=O9DXY6J02PILFUZNMRVA" xr:uid="{AC7524FD-D9DD-4EFE-AF29-0E201F84C05E}"/>
    <hyperlink ref="A2082" r:id="rId981" display="play.php%3fid=G6B23O8RAKW9EHDZSTQY" xr:uid="{FA8EEE9D-BBE8-4C01-9AD6-9F1840932E26}"/>
    <hyperlink ref="A2083" r:id="rId982" display="play.php%3fid=0LWRQI5XZHNYK21D94TO" xr:uid="{90CC5D3C-80B1-4A62-9468-18C09F083C80}"/>
    <hyperlink ref="A2080" r:id="rId983" display="play.php%3fid=T89EKNGDQSHL3U07PX1I" xr:uid="{7A73FD8D-5190-46D4-9033-23E5E680A9E3}"/>
    <hyperlink ref="A2081" r:id="rId984" display="play.php%3fid=TJNL4BDCA3U7VKYH52WP" xr:uid="{23FF542E-6C0D-40F8-8F09-C3AE11075848}"/>
    <hyperlink ref="A2079" r:id="rId985" display="play.php%3fid=ZPGJ30178UH9OM26SANB" xr:uid="{573DC3CE-B21B-4A95-AE6E-8272E59BD67B}"/>
    <hyperlink ref="A2077" r:id="rId986" display="play.php%3fid=JKD12HMGCBUWIQ3N6Y7X" xr:uid="{A8D955BF-3433-4F3D-928C-B5C16B2AF4B9}"/>
    <hyperlink ref="A2078" r:id="rId987" display="play.php%3fid=SXO8V21I0QNJBML3E7FY" xr:uid="{C6E4FB6E-DF98-4858-A190-A5F1DD315A2A}"/>
    <hyperlink ref="A2075" r:id="rId988" display="play.php%3fid=JEW4TZYM7DHC6G8XU2AQ" xr:uid="{467C2247-A236-41EB-B6FE-7759144021D9}"/>
    <hyperlink ref="A2076" r:id="rId989" display="play.php%3fid=LDQHU0315JSYZ478F9MC" xr:uid="{81598052-BD0B-4B26-8988-D640F44ECB2C}"/>
    <hyperlink ref="A2073" r:id="rId990" display="play.php%3fid=BH7MR5GKO64Q2A01VX8Y" xr:uid="{049E8DAD-68C1-4FB0-BB30-38CCD862A2FE}"/>
    <hyperlink ref="A2074" r:id="rId991" display="play.php%3fid=4G31AV275Y89CKTLH0XS" xr:uid="{52723C2E-1737-41DC-B249-9866BCC945AA}"/>
    <hyperlink ref="A2072" r:id="rId992" display="play.php%3fid=LRXZQNYTD64J1MWEH7A0" xr:uid="{924AB5CE-C776-4F6E-AE6B-6841F537AB2B}"/>
    <hyperlink ref="A2071" r:id="rId993" display="play.php%3fid=7Z3AWLT4YBJC2EV89D6H" xr:uid="{3D89D6F2-3AB8-43F5-9A3B-26BB7B0F1619}"/>
    <hyperlink ref="A2069" r:id="rId994" display="play.php%3fid=Y95MH38I4CV2A0XGTN7J" xr:uid="{1A4F0534-0B59-472D-89AD-7FE400CC1642}"/>
    <hyperlink ref="A2070" r:id="rId995" display="play.php%3fid=MIE75LA9QCJPTGK2OHDU" xr:uid="{CC4611D4-5624-420B-B314-FAD75A34A65D}"/>
    <hyperlink ref="A2068" r:id="rId996" display="play.php%3fid=MTQIFBS6W0Y98X1EJK7Z" xr:uid="{0FFA9096-8704-4EA7-91E0-33B0F4A2DE44}"/>
    <hyperlink ref="A2067" r:id="rId997" display="play.php%3fid=MVLGW54B3DUTI27KJYFP" xr:uid="{B0E7405A-7791-467E-8D76-E9B3FD97E1C3}"/>
    <hyperlink ref="A2066" r:id="rId998" display="play.php%3fid=STY58I02E3HQCVM714GA" xr:uid="{93F7EB50-936C-45AF-BCE7-76E07B550D5F}"/>
    <hyperlink ref="A2065" r:id="rId999" display="play.php%3fid=UYTA7ZJSX8FED036OP14" xr:uid="{79260599-C486-427D-B988-C73F615940F0}"/>
    <hyperlink ref="A2063" r:id="rId1000" display="play.php%3fid=UTLKFWAND2COHZJ04679" xr:uid="{733619FB-3E13-438F-B10C-B8EBE8C6523C}"/>
    <hyperlink ref="A2064" r:id="rId1001" display="play.php%3fid=M462OIHSGBV5RAJF093W" xr:uid="{A30B84A8-116A-41D9-BDDF-588ECAC1E743}"/>
    <hyperlink ref="A2061" r:id="rId1002" display="play.php%3fid=H351UQTR7ALXF0M4PCES" xr:uid="{B2A1311C-C9A7-407B-930A-0E5DF2704272}"/>
    <hyperlink ref="A2062" r:id="rId1003" display="play.php%3fid=ULND51KFSRAOEMBV4J78" xr:uid="{6A4B788E-B8C5-43C9-AF91-30391122B2B8}"/>
    <hyperlink ref="A2059" r:id="rId1004" display="play.php%3fid=39S7NJVPL51ZUDQ8IXA2" xr:uid="{7E57A947-6FF1-44DA-97A5-C9B4C82E4E84}"/>
    <hyperlink ref="A2060" r:id="rId1005" display="play.php%3fid=RMZ24OTS695IVEY1GD8A" xr:uid="{806C2F15-3B9D-47FC-9129-133FF795CDEE}"/>
    <hyperlink ref="A2058" r:id="rId1006" display="play.php%3fid=BVATC56N0D132XUKQMJR" xr:uid="{D7A3D6FB-3FE5-4477-90D2-702897F970DB}"/>
    <hyperlink ref="A2057" r:id="rId1007" display="play.php%3fid=CUHIOX6VE8BDTLW4SZ2J" xr:uid="{E4947D2B-554D-4FBC-8F45-A0ACDA2D8A3D}"/>
    <hyperlink ref="A2056" r:id="rId1008" display="play.php%3fid=SLH7DNB6OK4RJ2TG5FPM" xr:uid="{04378E1B-B89B-47E9-A5A1-E3E2142E08B9}"/>
    <hyperlink ref="A2055" r:id="rId1009" display="play.php%3fid=BU6YI492S5MOKDZF7EJN" xr:uid="{5FD3CE3C-3C37-4E12-BC50-5803E23C643E}"/>
    <hyperlink ref="A2054" r:id="rId1010" display="play.php%3fid=ZOM1D6GV5BFJA9E2RNIW" xr:uid="{04D7FBDD-C9F6-45AD-AED1-198C9DC94C5E}"/>
    <hyperlink ref="A2053" r:id="rId1011" display="play.php%3fid=BW9V3C8MNT5DEX4K2JLS" xr:uid="{1DDC5270-94C9-4FD1-B98B-8D27F38F7DA6}"/>
    <hyperlink ref="A2052" r:id="rId1012" display="play.php%3fid=AQXZS5N4GE0P67JW2RKT" xr:uid="{F78CAE5D-F196-4E2E-800C-D5B2CEFCA3B3}"/>
    <hyperlink ref="A2051" r:id="rId1013" display="play.php%3fid=T3NSOAHWQ8Y0U697MD4B" xr:uid="{F1BBF83E-2825-4FA4-9788-CFFCA83D1761}"/>
    <hyperlink ref="A2049" r:id="rId1014" display="play.php%3fid=OKAMNQ2LDF3PS9HUC01G" xr:uid="{C2CFD310-74E1-4274-9DF6-81425935A995}"/>
    <hyperlink ref="A2050" r:id="rId1015" display="play.php%3fid=H6FVLQYBM9GJ3875KP1D" xr:uid="{F57A3AED-A476-4121-80DC-F637D9099ED0}"/>
    <hyperlink ref="A2048" r:id="rId1016" display="play.php%3fid=JFKRLAHV59ZQOI02163E" xr:uid="{6FE79DC2-D3AB-4634-9039-FE297AE670E0}"/>
    <hyperlink ref="A2047" r:id="rId1017" display="play.php%3fid=V0TEX7YOZFDPK9I4BWC5" xr:uid="{B412515F-56FC-43B4-B6F1-551B973E613E}"/>
    <hyperlink ref="A2046" r:id="rId1018" display="play.php%3fid=P1G2NYVAQ9H6UXL8KZOS" xr:uid="{E584B7EE-44AE-486A-B288-2C0297B0A658}"/>
    <hyperlink ref="A2044" r:id="rId1019" display="play.php%3fid=YJ18WNUF7PBV34K6ET0M" xr:uid="{401C0141-2C12-440A-BAAE-9FCF0B22AF59}"/>
    <hyperlink ref="A2045" r:id="rId1020" display="play.php%3fid=0HKE7CRX4LVWONQJ69MT" xr:uid="{3869C95A-B93F-40E2-A34C-87432D1B27A2}"/>
    <hyperlink ref="A2042" r:id="rId1021" display="play.php%3fid=6HQSMV3GKI2UCTR9A7FE" xr:uid="{CA661242-A208-44F4-A12C-8EF17408409B}"/>
    <hyperlink ref="A2043" r:id="rId1022" display="play.php%3fid=Y1QGFLKBROWMD3VHZ2IS" xr:uid="{0EB98D9C-EBEA-4A51-8768-9C787A9A1014}"/>
    <hyperlink ref="A2041" r:id="rId1023" display="play.php%3fid=M1E5VOHWAQ32NDFTPL48" xr:uid="{F5BA5B52-49E4-444E-A05E-DE5C07E16C6D}"/>
    <hyperlink ref="A2040" r:id="rId1024" display="play.php%3fid=N1Q7XRL28IYW3GZ0KPCA" xr:uid="{E5FAC8A4-33E6-46D4-8381-02C7BAEC8FDC}"/>
    <hyperlink ref="A2038" r:id="rId1025" display="play.php%3fid=KXGNCI2MREFL7VJ0S649" xr:uid="{0BADE897-E876-4DEC-8403-1188839F0118}"/>
    <hyperlink ref="A2039" r:id="rId1026" display="play.php%3fid=V6DL3W0CUOSIPJATNE87" xr:uid="{13456630-D562-4CAA-B6FF-635AB26AF220}"/>
    <hyperlink ref="A2037" r:id="rId1027" display="play.php%3fid=C9N05QKWJZ7DSETPG8IM" xr:uid="{6D76F8D5-D38A-42F9-A82E-44A9AB93013B}"/>
    <hyperlink ref="A2036" r:id="rId1028" display="play.php%3fid=DIZUB1JY80WNH7VTSECA" xr:uid="{030DFD0F-8C6F-4489-8828-C415A68BBA91}"/>
    <hyperlink ref="A2035" r:id="rId1029" display="play.php%3fid=WPQ7GYNAUOS9BV16RHFM" xr:uid="{2D9137F6-AF11-4556-A8F7-433CEC458FBD}"/>
    <hyperlink ref="A2034" r:id="rId1030" display="play.php%3fid=KRBE3A1LG09HM84FC276" xr:uid="{66743033-6990-4B6E-BFCF-B0D65F43610B}"/>
    <hyperlink ref="A2033" r:id="rId1031" display="play.php%3fid=3MJIOBSTG4FWXUR6Z1L7" xr:uid="{AABEC654-E412-47BC-93F8-B3957A1604D0}"/>
    <hyperlink ref="A2032" r:id="rId1032" display="play.php%3fid=VTM095LF6YRAIGHCU4S2" xr:uid="{7F3B21CF-EBB7-4D29-9B3B-3E93BDF921F1}"/>
    <hyperlink ref="A2031" r:id="rId1033" display="play.php%3fid=IZQWJCPHR3X2LAUN9S06" xr:uid="{90BF9BB7-9B5E-4544-8149-F12B032C0614}"/>
    <hyperlink ref="A2030" r:id="rId1034" display="play.php%3fid=6YEDHRGM8V2CZW9QIFB3" xr:uid="{41BF7EF2-45ED-4F02-B40B-2A166FE51083}"/>
    <hyperlink ref="A2029" r:id="rId1035" display="play.php%3fid=YBZT9VW53780J1LKENCR" xr:uid="{E99CDD6C-F3B0-495F-A109-121C5C13C8B4}"/>
    <hyperlink ref="A2028" r:id="rId1036" display="play.php%3fid=A6081UFVMCNHJ2LEDIKY" xr:uid="{70504854-5142-42E7-9321-202A0DAB1590}"/>
    <hyperlink ref="A2027" r:id="rId1037" display="play.php%3fid=82LCXG01K9Z3VAM4FUYD" xr:uid="{A21C6B5B-B0D8-4992-9B9B-36043DF0373B}"/>
    <hyperlink ref="A2026" r:id="rId1038" display="play.php%3fid=3QHTYBU6RSKD7PG1E25N" xr:uid="{72ED7E17-B366-446C-8203-CF796DF32B87}"/>
    <hyperlink ref="A2025" r:id="rId1039" display="play.php%3fid=ZQUEBS4T1ILHDPF7AMJ3" xr:uid="{291568E6-C518-48AB-8FEF-C3AF09959932}"/>
    <hyperlink ref="A2024" r:id="rId1040" display="play.php%3fid=C96VRFMZQE80DTB2XNGK" xr:uid="{330B0F69-40F2-4D1B-83B7-49E6EED21422}"/>
    <hyperlink ref="A2023" r:id="rId1041" display="play.php%3fid=L3VD7UFSRCTNJZY1W6P8" xr:uid="{43B9B3DA-D12E-415C-BDBF-E44CFD2E3BC8}"/>
    <hyperlink ref="A2022" r:id="rId1042" display="play.php%3fid=ERNOGP41Q2DTUKW6CIFY" xr:uid="{B086FB14-3981-4C6C-9352-0608C93CEA8D}"/>
    <hyperlink ref="A2020" r:id="rId1043" display="play.php%3fid=JQ8HDGKCMZ0EIVNWXT2P" xr:uid="{8229EB18-D121-480E-B8B5-3BAFDB57B7E4}"/>
    <hyperlink ref="A2021" r:id="rId1044" display="play.php%3fid=LS0ZT5HBACUKYJ1QM8VO" xr:uid="{23D49DFE-ABEF-46FC-AA42-871644E00F87}"/>
    <hyperlink ref="A2019" r:id="rId1045" display="play.php%3fid=5N6PQT7HIO490C2WJ1KR" xr:uid="{29435B20-0875-427F-9005-1925428A1C91}"/>
    <hyperlink ref="A2018" r:id="rId1046" display="play.php%3fid=KOXMS1E9DJ4YAZPBUV08" xr:uid="{6457AEF0-588C-4B39-936B-7F0F01ADAE4E}"/>
    <hyperlink ref="A2017" r:id="rId1047" display="play.php%3fid=86LIOG7XVHNPRCTFYDM4" xr:uid="{C69ED682-BBC9-4EE4-B774-59F455DB6039}"/>
    <hyperlink ref="A2015" r:id="rId1048" display="play.php%3fid=D9WM7XUPFCGBS6Y1042A" xr:uid="{FE44E0F8-D490-401D-9DD3-B8BAC2DF835F}"/>
    <hyperlink ref="A2016" r:id="rId1049" display="play.php%3fid=PAMUE52QD9KH4BL0RVI7" xr:uid="{37E47D21-A19A-4E71-A2C1-F55A4DC34CE3}"/>
    <hyperlink ref="A2014" r:id="rId1050" display="play.php%3fid=JOMD81FU35670GA2QBVZ" xr:uid="{C8CDCA6F-5422-46E4-8529-B6EE659BC0E3}"/>
    <hyperlink ref="A2013" r:id="rId1051" display="play.php%3fid=6E024BKHP13YURQ9NWC8" xr:uid="{BCA60BC9-D523-4A3A-8B0A-26050616E1D5}"/>
    <hyperlink ref="A2011" r:id="rId1052" display="play.php%3fid=4GPFRK5CMISQY1ZX98ED" xr:uid="{77846F21-4512-41D3-8288-11EBE47DA92C}"/>
    <hyperlink ref="A2012" r:id="rId1053" display="play.php%3fid=ALWB03FUXH6Z4IRQ1GNT" xr:uid="{1C6E1538-5C8D-4BF4-A7F5-2D761E0A5AC0}"/>
    <hyperlink ref="A2010" r:id="rId1054" display="play.php%3fid=9MAY1CJZQL6TBODP4H5E" xr:uid="{AD26DA27-54D2-4BDB-90C9-E52180D42A24}"/>
    <hyperlink ref="A2009" r:id="rId1055" display="play.php%3fid=1HMBW0RZ8ILUPOFVG3JK" xr:uid="{D4E135DE-E1C5-4ACC-9E2D-AC91B2918BF5}"/>
    <hyperlink ref="A2008" r:id="rId1056" display="play.php%3fid=IY43BQ5V19DFSEXHK07M" xr:uid="{3BCF621F-784C-45C7-83DC-9814E8E91EDD}"/>
    <hyperlink ref="A2007" r:id="rId1057" display="play.php%3fid=8FWTMU4Z723NLJIHSY60" xr:uid="{9901CA09-2C3A-4D13-B610-B76079C5EB85}"/>
    <hyperlink ref="A2006" r:id="rId1058" display="play.php%3fid=WIV8Z7Y9LP1DKSHUOCEX" xr:uid="{3262F3A4-CBFD-448B-AC28-459A580D26EE}"/>
    <hyperlink ref="A2005" r:id="rId1059" display="play.php%3fid=DKA7T5LG0FP4CNRJB8YX" xr:uid="{DF66573C-702F-42A2-A9D8-573933D98610}"/>
    <hyperlink ref="A2003" r:id="rId1060" display="play.php%3fid=BO01QU3ARF6LXNHPI8YE" xr:uid="{56552014-C4F4-43CB-9ECA-D333B46BC36F}"/>
    <hyperlink ref="A2004" r:id="rId1061" display="play.php%3fid=K1DRXHUF5A983ZOQBY0E" xr:uid="{E7B80107-120E-4862-B885-4BA01CA433A8}"/>
    <hyperlink ref="A2001" r:id="rId1062" display="play.php%3fid=KYQDI21J57MT6H8NL9FW" xr:uid="{F97386AE-74A1-4011-8944-AFBE4EC01925}"/>
    <hyperlink ref="A2002" r:id="rId1063" display="play.php%3fid=HCA7LGVU5WE8NOXRJ3F1" xr:uid="{0E57C889-9FF6-4729-A2CC-74ADF17DE25F}"/>
    <hyperlink ref="A1999" r:id="rId1064" display="play.php%3fid=D43EZMWQ0PFSLG72TKV9" xr:uid="{51EAB73A-95EA-4F20-9C54-00C18BE810CE}"/>
    <hyperlink ref="A2000" r:id="rId1065" display="play.php%3fid=DF7A3BMC0LVET1N65KGO" xr:uid="{7BF73844-6DBB-457E-9A0B-8BBC7A9FCDE4}"/>
    <hyperlink ref="A1998" r:id="rId1066" display="play.php%3fid=9RWI3LHKZB07NQGVPFEY" xr:uid="{5EDFAA3F-5B86-4849-8A48-44E00270D9D1}"/>
    <hyperlink ref="A1997" r:id="rId1067" display="play.php%3fid=IT9ZV0U1XEJ2QFY3DHWN" xr:uid="{6EAE5C99-2362-42F9-A5E3-A9C8813EE229}"/>
    <hyperlink ref="A1995" r:id="rId1068" display="play.php%3fid=6U5E0BTIXG3MACO2YHSQ" xr:uid="{1C9B8EB8-6E07-42A1-8D8D-9F03CBEDA111}"/>
    <hyperlink ref="A1996" r:id="rId1069" display="play.php%3fid=43KGIJMQTO7YACLPBS6D" xr:uid="{E693B76E-CC9D-4CCB-A3D5-3E089576DED0}"/>
    <hyperlink ref="A1994" r:id="rId1070" display="play.php%3fid=A7K61JBHVC9SWPDNZ25U" xr:uid="{F4C4F062-A985-4923-A518-332731B38914}"/>
    <hyperlink ref="A1993" r:id="rId1071" display="play.php%3fid=4MEQGC2Z90KNUPVY76R1" xr:uid="{744508F8-CE16-4807-A7FA-296232AA0B08}"/>
    <hyperlink ref="A1992" r:id="rId1072" display="play.php%3fid=38WYT0J5M4N1BCA9OQV6" xr:uid="{83806444-7D4E-4FCB-8440-197D109C4796}"/>
    <hyperlink ref="A1990" r:id="rId1073" display="play.php%3fid=9XHARYJ358ZEMN2DQ7CT" xr:uid="{06A80463-E185-4336-AC31-DFBA82CE0A85}"/>
    <hyperlink ref="A1991" r:id="rId1074" display="play.php%3fid=GFUED94L5Q6ROIPMBHY8" xr:uid="{9D164644-D958-4E93-9E20-4ABC48090900}"/>
    <hyperlink ref="A1989" r:id="rId1075" display="play.php%3fid=2NY3FIT0A1GQZW7MU9RB" xr:uid="{FF0F159C-EEAA-4FF4-9EE0-3EE9C1F90D09}"/>
    <hyperlink ref="A1988" r:id="rId1076" display="play.php%3fid=POXI946A5EQ8KWTMC3LU" xr:uid="{D47CA304-70AD-4AD2-95D2-636FDFA00ABC}"/>
    <hyperlink ref="A1987" r:id="rId1077" display="play.php%3fid=W8AC3E5UVHZO9D7XJKTI" xr:uid="{C22F6161-F3E7-41B2-876F-3D44AA09E3C4}"/>
    <hyperlink ref="A1986" r:id="rId1078" display="play.php%3fid=945KJ01HYPSRTO6UIAQ7" xr:uid="{975AA3F0-DF92-47CF-AEA2-BD6EF57AA691}"/>
    <hyperlink ref="A1985" r:id="rId1079" display="play.php%3fid=1X70O5DY6U48WJGZIPNR" xr:uid="{E9EDC400-8550-4289-8CA9-989F1BD03719}"/>
    <hyperlink ref="A1984" r:id="rId1080" display="play.php%3fid=6RAGCZTYJ3BQEFP0XSN2" xr:uid="{9617133C-0154-44F8-AED8-83079B1471F6}"/>
    <hyperlink ref="A1983" r:id="rId1081" display="play.php%3fid=KYVIN4GXWO2R1F7TZ6MJ" xr:uid="{A2152A22-17F7-4850-9260-B23469AAB054}"/>
    <hyperlink ref="A1982" r:id="rId1082" display="play.php%3fid=OCANSGM2DQ0P9W5ZXJIH" xr:uid="{16DA34BE-408B-4B51-A151-26CC881F8FA8}"/>
    <hyperlink ref="A1981" r:id="rId1083" display="play.php%3fid=0DTJIXV5AMCNPKOZQRB9" xr:uid="{FE6FFEDC-7F19-4894-AED3-767A3F41D807}"/>
    <hyperlink ref="A1980" r:id="rId1084" display="play.php%3fid=1WGSOBFHXA4R9ZDQIMN3" xr:uid="{8F4C4B34-2ADE-4846-B332-1D2D0B7BF9D6}"/>
    <hyperlink ref="A1979" r:id="rId1085" display="play.php%3fid=4Y5VZNA2D9OBF8PMIXGE" xr:uid="{0FB2DBBC-95A4-4B88-BDED-9C8F99860EF7}"/>
    <hyperlink ref="A1977" r:id="rId1086" display="play.php%3fid=DWU4BVRCGTJQH6OSP081" xr:uid="{58665353-B31B-47E0-BF24-3C87FCED6E38}"/>
    <hyperlink ref="A1978" r:id="rId1087" display="play.php%3fid=G49Y5CSR8DTIONJ07UWQ" xr:uid="{3834561B-C1A0-429B-8F31-A36B2A1AE0B2}"/>
    <hyperlink ref="A1975" r:id="rId1088" display="play.php%3fid=K29YG3XO0SCVDU1F8WE6" xr:uid="{5D3579DC-715D-4C39-95CD-AA438DBB1265}"/>
    <hyperlink ref="A1976" r:id="rId1089" display="play.php%3fid=23705DFMEPHKAVS6IC4N" xr:uid="{544E1EF3-EEAC-49BE-ACF9-9889F706F1D2}"/>
    <hyperlink ref="A1973" r:id="rId1090" display="play.php%3fid=ZF0DKGLYSCMAJU2PVQI9" xr:uid="{42DAED8B-575C-455E-B1A1-2AA91FD60F0A}"/>
    <hyperlink ref="A1974" r:id="rId1091" display="play.php%3fid=PJ3RGV49I5S62ECFX8LM" xr:uid="{CC590CD6-A543-40AF-AF75-6A449E0F7468}"/>
    <hyperlink ref="A1971" r:id="rId1092" display="play.php%3fid=2OSUXNE7ZWYDIQ8CM563" xr:uid="{D995D5E4-001A-42C3-BC50-91E7DC59BA91}"/>
    <hyperlink ref="A1972" r:id="rId1093" display="play.php%3fid=86TFMJRPX0OEIQABHGS9" xr:uid="{802C3E74-FE2C-436D-9E35-1D0DD9DFB7D1}"/>
    <hyperlink ref="A1970" r:id="rId1094" display="play.php%3fid=8XTKC6ZLGQS32PUN07D4" xr:uid="{BEC863DC-123A-498A-AC00-EB405B90B78C}"/>
    <hyperlink ref="A1969" r:id="rId1095" display="play.php%3fid=SY70TLZC5HA1J3DXOBMU" xr:uid="{E782CDF8-81BE-4C40-801E-C78BA869C8EB}"/>
    <hyperlink ref="A1968" r:id="rId1096" display="play.php%3fid=ITJEC5P1QRY3LAVG2DZ8" xr:uid="{1C177CDF-CC13-4CD6-B757-C4E3A3A585B0}"/>
    <hyperlink ref="A1967" r:id="rId1097" display="play.php%3fid=96IMZDUFLSTYKXE0QOAB" xr:uid="{9B68A121-3D78-4905-A0A1-F1D7F0D2308A}"/>
    <hyperlink ref="A1966" r:id="rId1098" display="play.php%3fid=1RNMYV5UB8G6S4I9OF2J" xr:uid="{60072FD4-5CF8-4071-8852-2CF52CB8D1EF}"/>
    <hyperlink ref="A1965" r:id="rId1099" display="play.php%3fid=Y5BK7EUCH3SOX4AF9T6G" xr:uid="{78339C4B-11F9-44DD-818F-3A652B10310F}"/>
    <hyperlink ref="A1964" r:id="rId1100" display="play.php%3fid=29XVUGJIWKYBESZ30P8R" xr:uid="{3018DF13-7ADA-46E8-923B-F026E0AD70D7}"/>
    <hyperlink ref="A1963" r:id="rId1101" display="play.php%3fid=PLBM0YQSX3GOVND5KAZU" xr:uid="{DAB62094-94A4-47BF-B4B5-05A9212272AA}"/>
    <hyperlink ref="A1961" r:id="rId1102" display="play.php%3fid=5GZP8Y1FC4HB9MK7OX26" xr:uid="{5DDF91A2-67FE-4CBB-BDD0-8B5BC86B9B87}"/>
    <hyperlink ref="A1962" r:id="rId1103" display="play.php%3fid=Y985QUJ71KS0FX2LIWBC" xr:uid="{5C594D67-749C-45E5-A09F-13216C4F7C57}"/>
    <hyperlink ref="A1960" r:id="rId1104" display="play.php%3fid=KW2L8SO3GMQ7R49EBFX0" xr:uid="{949CBE01-4F66-413D-8EAC-7B84EE2E40B4}"/>
    <hyperlink ref="A1959" r:id="rId1105" display="play.php%3fid=XCPL394Z7JWFONQUV5MA" xr:uid="{691A7BA4-EFA1-4EAF-B17F-1529DD10F731}"/>
    <hyperlink ref="A1957" r:id="rId1106" display="play.php%3fid=XCOPJLW1VNYM8HKAGFI6" xr:uid="{C9638D7F-6B4A-438C-A0D3-E756E717BE8C}"/>
    <hyperlink ref="A1958" r:id="rId1107" display="play.php%3fid=6KJ3ZRHQAO1VEIC785M2" xr:uid="{53D30694-48FD-4F97-9F9C-75DBAA7EB2E9}"/>
    <hyperlink ref="A1956" r:id="rId1108" display="play.php%3fid=I0UN6HXYGVP4OEKCT891" xr:uid="{DACB3659-1B71-472F-A91D-FAF3A451D55C}"/>
    <hyperlink ref="A1955" r:id="rId1109" display="play.php%3fid=7EKJGQOV9FSCYIRP6UHA" xr:uid="{7D2BB59A-EAAD-4EB4-9D8A-4DEB97AF0BF5}"/>
    <hyperlink ref="A1954" r:id="rId1110" display="play.php%3fid=7ZKE2WD6INYRMUVSB0H5" xr:uid="{3A81170D-7B7E-43C2-9B3B-9AA249B92ADB}"/>
    <hyperlink ref="A1953" r:id="rId1111" display="play.php%3fid=HP8AG6WU1X7ZJNLQ4D3C" xr:uid="{EA5972F9-0341-4F6F-BEB8-76AFA663FDB9}"/>
    <hyperlink ref="A1952" r:id="rId1112" display="play.php%3fid=1FLSBTD8ZGVXA6E023RO" xr:uid="{C0C530B7-7EC5-43CC-93DD-91194DC519FD}"/>
    <hyperlink ref="A1951" r:id="rId1113" display="play.php%3fid=L49IW02JHT35MBCKYZE1" xr:uid="{FAF3717C-8C60-4EA0-8AEB-772E6DA2346C}"/>
    <hyperlink ref="A1949" r:id="rId1114" display="play.php%3fid=FZ6SRMK3PI28LNDJ75OX" xr:uid="{E2E576DD-0A4A-49F7-89CC-50144D181CAE}"/>
    <hyperlink ref="A1950" r:id="rId1115" display="play.php%3fid=DYUFZS5X7EPVIJ286LWN" xr:uid="{CD4AE1E5-241F-4676-9C1B-36C1A0122640}"/>
    <hyperlink ref="A1947" r:id="rId1116" display="play.php%3fid=OJVZTGF2D4Y1MHKL7C0P" xr:uid="{0EB55D8C-D9B4-43BA-89FB-4F671BE7D03A}"/>
    <hyperlink ref="A1948" r:id="rId1117" display="play.php%3fid=HN7QO91ZWCR65I3SA2LP" xr:uid="{CF10D283-9ABF-461A-9EA9-D1B83F971978}"/>
    <hyperlink ref="A1945" r:id="rId1118" display="play.php%3fid=LSM2CBA0958U1HND47TW" xr:uid="{B89E8829-F4A1-4594-B7EE-74D6296ED078}"/>
    <hyperlink ref="A1946" r:id="rId1119" display="play.php%3fid=1KC3AJ5N4O26FQVIWGHL" xr:uid="{78BDDAF7-C89D-4C0C-B71F-7ACD63101F6A}"/>
    <hyperlink ref="A1944" r:id="rId1120" display="play.php%3fid=ZATIPO3FSEN8W9YMRK5H" xr:uid="{14F6397E-E810-4C05-9E7B-9474FAB8B364}"/>
    <hyperlink ref="A1942" r:id="rId1121" display="play.php%3fid=5XGR4SNH6L1COQFK3YJ0" xr:uid="{E6F484AF-E433-466C-97CD-0465CC90D3D0}"/>
    <hyperlink ref="A1943" r:id="rId1122" display="play.php%3fid=FPEVBXLJH850COD27NAZ" xr:uid="{271E33CC-EB42-4A15-A75A-C21935157A70}"/>
    <hyperlink ref="A1941" r:id="rId1123" display="play.php%3fid=B49VDZC02J87PGNTYE1R" xr:uid="{72CA336B-05D7-4D5C-9837-ED2B913D9E68}"/>
    <hyperlink ref="A1939" r:id="rId1124" display="play.php%3fid=D2L6I48PREJZWKH5QA0Y" xr:uid="{73A665E1-7BE7-4257-AFDA-6EE51F4ABD4B}"/>
    <hyperlink ref="A1940" r:id="rId1125" display="play.php%3fid=3KYS1ZAR75EDFQM4H9CP" xr:uid="{894479CC-EEC4-4F5C-ACFD-C54B4E837CDF}"/>
    <hyperlink ref="A1937" r:id="rId1126" display="play.php%3fid=4GN8LK1QFZWDRAX9VEHO" xr:uid="{96E3596A-5EA7-4E9C-A08B-3317C23C7A54}"/>
    <hyperlink ref="A1938" r:id="rId1127" display="play.php%3fid=K9LFJIS0NPM63WQRU72T" xr:uid="{77729CF4-C47E-423C-9C2B-7C5B6ED418E5}"/>
    <hyperlink ref="A1936" r:id="rId1128" display="play.php%3fid=GJSR2AMK9LB4OZPQDT5Y" xr:uid="{3DFC8E6B-7EF1-4C8C-B7DF-C68E6A1E8A19}"/>
    <hyperlink ref="A1935" r:id="rId1129" display="play.php%3fid=28PAVSQ59E0LFNTZ7YO6" xr:uid="{98FAEB25-396F-4B44-87B3-7EC25DB606E9}"/>
    <hyperlink ref="A1934" r:id="rId1130" display="play.php%3fid=53MULGSHAEVDTF74QP9C" xr:uid="{4E4548EF-0086-4E38-B5B4-5327D8997035}"/>
    <hyperlink ref="A1933" r:id="rId1131" display="play.php%3fid=L0MQG96UKTDZFHJO5W4Y" xr:uid="{BDC9B067-9D75-4662-B4DC-191782BEB872}"/>
    <hyperlink ref="A1932" r:id="rId1132" display="play.php%3fid=CL6MQOY8XHRDUWGJ4VZF" xr:uid="{070C525C-7AE5-49D2-9730-143A82E2F8E6}"/>
    <hyperlink ref="A1931" r:id="rId1133" display="play.php%3fid=ZQCSNVU1JAITEW56KOG0" xr:uid="{7F126ED7-EA3B-41AA-A20D-4CD36800A454}"/>
    <hyperlink ref="A1930" r:id="rId1134" display="play.php%3fid=BESN89GF5P31OJTLI4MA" xr:uid="{A09AA103-E1A9-4517-B5AE-9443F6DA74BF}"/>
    <hyperlink ref="A1929" r:id="rId1135" display="play.php%3fid=0AH6SOFLQTEDVMC3WNI7" xr:uid="{A7829D5A-4675-419E-A857-D93FCB79FE91}"/>
    <hyperlink ref="A1928" r:id="rId1136" display="play.php%3fid=M70FGHWOY2UDCTPBNRIZ" xr:uid="{3E5D08C2-A2BE-4E3E-9294-884B4A7C3ECC}"/>
    <hyperlink ref="A1927" r:id="rId1137" display="play.php%3fid=J14LTQRCAM9YXSH75FP0" xr:uid="{6967D47E-9C54-4F45-BFFA-B211ADF80053}"/>
    <hyperlink ref="A1926" r:id="rId1138" display="play.php%3fid=OQHGA428SD71K0P5WE9M" xr:uid="{5DCE3730-228C-447D-A42F-DC5AA414CEF1}"/>
    <hyperlink ref="A1925" r:id="rId1139" display="play.php%3fid=YEJOSNFH5W30AG8Z1ULV" xr:uid="{8F0562B1-EFFE-4E04-B6C1-774D99C8BAA5}"/>
    <hyperlink ref="A1924" r:id="rId1140" display="play.php%3fid=B8P6AEXRM4LTSFC5WZ3Y" xr:uid="{776206FA-384E-4420-AFEA-BE6D794FA2A3}"/>
    <hyperlink ref="A1923" r:id="rId1141" display="play.php%3fid=MXQUT3G2ZPARC5LK8OV6" xr:uid="{DFEE7065-2C3C-429E-9138-58604D9DC0C2}"/>
    <hyperlink ref="A1922" r:id="rId1142" display="play.php%3fid=TFKAHMUR3PO1ED7W6CQG" xr:uid="{3C6AFF0C-DD37-4E4E-BDA5-13A4FD7D7271}"/>
    <hyperlink ref="A1921" r:id="rId1143" display="play.php%3fid=06HLI4AZE95VJYN1BPGU" xr:uid="{180A149A-6AA6-43E4-B0EA-7D270AE2907D}"/>
    <hyperlink ref="A1920" r:id="rId1144" display="play.php%3fid=J68GMNDI13QH754CRBLX" xr:uid="{C046F1C6-696F-4718-8578-947BAF1B8462}"/>
    <hyperlink ref="A1918" r:id="rId1145" display="play.php%3fid=H5WRTXK32QDZM9EYVCJ4" xr:uid="{111FCBBB-6153-43F3-A33B-84314BCFBA6F}"/>
    <hyperlink ref="A1919" r:id="rId1146" display="play.php%3fid=U3GKX1TIH7AWM820OSVZ" xr:uid="{CCDE5F3B-9420-4CC9-8102-8555789026E7}"/>
    <hyperlink ref="A1917" r:id="rId1147" display="play.php%3fid=R756OADQLN10KGVE3MH4" xr:uid="{C504E9B6-B318-4462-AF2C-63D78D0C733F}"/>
    <hyperlink ref="A1915" r:id="rId1148" display="play.php%3fid=LY9QV7AD23EBOKRMHPZ1" xr:uid="{CFDBB80A-349C-4E9E-ACB8-B9F98187CD90}"/>
    <hyperlink ref="A1916" r:id="rId1149" display="play.php%3fid=9CUQ248LW1XVAKOIJ3ET" xr:uid="{987BE92D-0810-4CEB-8D17-9F2B0059ED19}"/>
    <hyperlink ref="A1913" r:id="rId1150" display="play.php%3fid=DHPR975QTEWIA1GL32JY" xr:uid="{F6D6ED5E-5A3C-4F48-AAC1-8001F8E43767}"/>
    <hyperlink ref="A1914" r:id="rId1151" display="play.php%3fid=SNZGUC19AQEVH7TWX8O2" xr:uid="{E19371AD-31C2-4BF8-8432-72B8EA9A6420}"/>
    <hyperlink ref="A1912" r:id="rId1152" display="play.php%3fid=KU6QFXH2O79YTB40S8E5" xr:uid="{25D2988B-4BE7-4D26-85A2-81787C75C8E2}"/>
    <hyperlink ref="A1911" r:id="rId1153" display="play.php%3fid=HDFZMICA31QRG2YVO4BX" xr:uid="{E5D4EBAA-8176-4059-B330-AB270D5D10FF}"/>
    <hyperlink ref="A1910" r:id="rId1154" display="play.php%3fid=DY8JEIFST5G3MZKHX6CR" xr:uid="{E4A7FD0E-BEB3-41FF-845E-D1D4C18FBD43}"/>
    <hyperlink ref="A1909" r:id="rId1155" display="play.php%3fid=2I8PRVFZ6MSDTAU4LQNJ" xr:uid="{49A7C1F6-4583-4117-B292-EBCC4BFBCA0C}"/>
    <hyperlink ref="A1908" r:id="rId1156" display="play.php%3fid=X2D9H4V78UOTKS5CZP6E" xr:uid="{D572A521-304D-4B61-B925-A5EBD5F111FC}"/>
    <hyperlink ref="A1907" r:id="rId1157" display="play.php%3fid=M0TRLY1C2U8BDHIONJEZ" xr:uid="{6DA3A6CB-F78F-4837-860F-45EB51888B67}"/>
    <hyperlink ref="A1906" r:id="rId1158" display="play.php%3fid=AXEI9ODJYKW0G87PQBM4" xr:uid="{7007F712-48DA-4EAB-ABE1-5C88C78E2C73}"/>
    <hyperlink ref="A1905" r:id="rId1159" display="play.php%3fid=8UR2YEJW4315CAMQFV0B" xr:uid="{A781011D-7B86-4853-BFCA-95C14308EBDC}"/>
    <hyperlink ref="A1904" r:id="rId1160" display="play.php%3fid=F2IGZL6WH1DP94VAU8BE" xr:uid="{CA1245B8-AF69-413F-A2EB-123E08CC61B8}"/>
    <hyperlink ref="A1903" r:id="rId1161" display="play.php%3fid=MHZGWPVQTUJD1S4IYNL7" xr:uid="{F4CA20C3-512A-411E-96BF-A8F9C8F0A8BF}"/>
    <hyperlink ref="A1902" r:id="rId1162" display="play.php%3fid=DW5T9IVFP0XZAB8C1N6H" xr:uid="{B9266BD6-71EB-489C-A90C-F936EFB7324C}"/>
    <hyperlink ref="A1900" r:id="rId1163" display="play.php%3fid=LS8ZGHXQCOENAFDTR9K2" xr:uid="{18A41F22-A99A-4A3A-8EC9-43EF8E6EED1F}"/>
    <hyperlink ref="A1901" r:id="rId1164" display="play.php%3fid=6QECYLVG1FRPIOZ9D02N" xr:uid="{679AAC8F-B8C3-4557-ABE2-6B2F7EE6F26A}"/>
    <hyperlink ref="A1898" r:id="rId1165" display="play.php%3fid=JFZ6XW3KN8E2ID9AL0GS" xr:uid="{8A9D8553-B5AA-4E4C-94C3-2C6893ED59DB}"/>
    <hyperlink ref="A1899" r:id="rId1166" display="play.php%3fid=TBWK2R67C5M03VHF8OQP" xr:uid="{D329BC9E-0D81-4CEF-82A3-6011091D8C6C}"/>
    <hyperlink ref="A1896" r:id="rId1167" display="play.php%3fid=NZKPJWGQYMR3D2IBH6C0" xr:uid="{4627DA86-E283-4D80-B108-D78A67E018CE}"/>
    <hyperlink ref="A1897" r:id="rId1168" display="play.php%3fid=21LOJZKWT7C4N6EAVP5B" xr:uid="{14DA2771-EDCA-42C5-87EE-604DD7B8B19B}"/>
    <hyperlink ref="A1895" r:id="rId1169" display="play.php%3fid=Y0DJIPKXFBHGLMV42R8A" xr:uid="{33EF0568-F0D3-47BC-9C04-DFB7864C57ED}"/>
    <hyperlink ref="A1894" r:id="rId1170" display="play.php%3fid=I7KRNA30GU4WDX1ZM6OS" xr:uid="{C41309BB-64A6-4B06-A269-D278878F3EBC}"/>
    <hyperlink ref="A1893" r:id="rId1171" display="play.php%3fid=4LWEAYQ1IHZ6S7UF9J2G" xr:uid="{3CB76A13-47AE-433B-84B4-190A7D4BE6E1}"/>
    <hyperlink ref="A1891" r:id="rId1172" display="play.php%3fid=SGJFWD2KYECBI31MPROQ" xr:uid="{7529470E-E169-469F-B9D6-88EB3755781D}"/>
    <hyperlink ref="A1892" r:id="rId1173" display="play.php%3fid=AG7TIN026JDHVSWLYM1C" xr:uid="{9A921DC5-EC66-412E-A4DB-8A79D0A95451}"/>
    <hyperlink ref="A1890" r:id="rId1174" display="play.php%3fid=T9H5C6W7Y0QNDALRFSK8" xr:uid="{2F7638AB-AD59-4D42-96F9-A46D32286961}"/>
    <hyperlink ref="A1889" r:id="rId1175" display="play.php%3fid=DIAJVH8QUC9S765FOPZK" xr:uid="{39F03244-62A2-45B6-B6ED-95846F3FE989}"/>
    <hyperlink ref="A1888" r:id="rId1176" display="play.php%3fid=42Z76U3IQO5CLPW98MEK" xr:uid="{BC5DD695-AA8B-4A68-B4AB-C03B27365F34}"/>
    <hyperlink ref="A1886" r:id="rId1177" display="play.php%3fid=6YN3BOE81PAHIJ0457KR" xr:uid="{0E861DBA-EF41-42BF-93CB-56F344E25701}"/>
    <hyperlink ref="A1887" r:id="rId1178" display="play.php%3fid=V5R8K6SEAYQ7F3ZTH0PL" xr:uid="{03447532-AA2B-4329-A0C5-620020BB5F7F}"/>
    <hyperlink ref="A1884" r:id="rId1179" display="play.php%3fid=X5D6K4IYBVA1FT0NP2HG" xr:uid="{AEDB63A1-29E1-41A8-9425-77B94092D5C9}"/>
    <hyperlink ref="A1885" r:id="rId1180" display="play.php%3fid=T7H4ZS6FE5PMX9LDWRQN" xr:uid="{CBD7E180-0C2E-474B-9509-562D5616C0BF}"/>
    <hyperlink ref="A1882" r:id="rId1181" display="play.php%3fid=VI3UX0HY5M1BAL7T2CF8" xr:uid="{3DD01DD4-18F7-47D2-B4C9-B8476250FBB2}"/>
    <hyperlink ref="A1883" r:id="rId1182" display="play.php%3fid=ZD3EC4FKNJ9WL6Q05UO2" xr:uid="{A4D03408-1D96-4E9E-90D6-537EDFA453B2}"/>
    <hyperlink ref="A1881" r:id="rId1183" display="play.php%3fid=XEIML68AZWRNDQCJ2G19" xr:uid="{1F489919-BA98-497C-9751-A3E67AB24CA4}"/>
    <hyperlink ref="A1880" r:id="rId1184" display="play.php%3fid=LQVYE4DRXUGF18N2TS70" xr:uid="{D2D013DB-4A41-4461-B5F3-3B6658FF22DF}"/>
    <hyperlink ref="A1879" r:id="rId1185" display="play.php%3fid=C251LD6WV0P98NJ4ZARK" xr:uid="{C1C098E8-E526-4F3A-B0ED-C875705F987B}"/>
    <hyperlink ref="A1878" r:id="rId1186" display="play.php%3fid=C7Q9DH4GARY8UPS3KLEW" xr:uid="{49BDC5D0-5F05-4DA4-B7A2-1AFF7264D94E}"/>
    <hyperlink ref="A1877" r:id="rId1187" display="play.php%3fid=HGUSZPRKDVEA4XYI5WB0" xr:uid="{4D1B9B69-8E58-4ADC-A8FD-AAC1FDFE7992}"/>
    <hyperlink ref="A1876" r:id="rId1188" display="play.php%3fid=5WO4MQIC8EPRG6L7Z30B" xr:uid="{664AF585-CBE3-40B0-9BF6-EFBFDDF1DDDA}"/>
    <hyperlink ref="A1874" r:id="rId1189" display="play.php%3fid=DXW7Y241KM0QHS3F9UIB" xr:uid="{C5AB3870-024E-446E-8655-434FF1802058}"/>
    <hyperlink ref="A1875" r:id="rId1190" display="play.php%3fid=VTN04KIFAHZUX867Q91B" xr:uid="{9FCBCADE-CABA-4D0A-8A29-49A7BF84F549}"/>
    <hyperlink ref="A1873" r:id="rId1191" display="play.php%3fid=YJZAD4R0T8C2MIGNHXB1" xr:uid="{CC08FB06-3B4E-4E4F-925A-09CDF7C322DC}"/>
    <hyperlink ref="A1872" r:id="rId1192" display="play.php%3fid=JY9K5QVLGRW2APDBMES8" xr:uid="{8BAFF3EE-8064-4724-8ED3-AE024223FFA4}"/>
    <hyperlink ref="A1871" r:id="rId1193" display="play.php%3fid=6W81IAR3VTNSXMFHK4O9" xr:uid="{4CDDFA77-E750-4ED8-9FF1-1679AD24211C}"/>
    <hyperlink ref="A1870" r:id="rId1194" display="play.php%3fid=GWHFT6XB93NQ4Z7K8IJS" xr:uid="{3B4E1804-62C8-4F6F-B661-57A00F3BE1E4}"/>
    <hyperlink ref="A1869" r:id="rId1195" display="play.php%3fid=U63FL4TN1CB0AS7M8PKR" xr:uid="{916361C2-B78C-47F4-8D99-F9AA0836E224}"/>
    <hyperlink ref="A1868" r:id="rId1196" display="play.php%3fid=JWA3F21LR9U6DITSV0N5" xr:uid="{09D57AC4-987A-4462-A6B1-085B658F3F31}"/>
    <hyperlink ref="A1867" r:id="rId1197" display="play.php%3fid=2586HZLROIQ4WCTN3DA0" xr:uid="{DC35275F-D27B-4B3D-9E6C-C70B6F4B1F2F}"/>
    <hyperlink ref="A1866" r:id="rId1198" display="play.php%3fid=RXOUZ9P4ASM6DQT0NVIY" xr:uid="{83FC6017-AC55-4C1B-AB05-F1A24857F4F3}"/>
    <hyperlink ref="A1865" r:id="rId1199" display="play.php%3fid=PHL148C73GE2FUSQMXN5" xr:uid="{9D157C59-7F67-4B41-9500-5E4109143BFD}"/>
    <hyperlink ref="A1864" r:id="rId1200" display="play.php%3fid=35ZM9W2VPNDCK0GHETLA" xr:uid="{60E5A6ED-6AD3-4454-8FCA-793DF137F229}"/>
    <hyperlink ref="A1862" r:id="rId1201" display="play.php%3fid=0OBXV64EDPWJNU13AIRY" xr:uid="{26DF7E73-BE19-4AFC-9C5C-8ABC232EE0F4}"/>
    <hyperlink ref="A1863" r:id="rId1202" display="play.php%3fid=9K17OJ5SRB6LGYEI0AT8" xr:uid="{51CCE36F-5D4D-4A7F-AE18-F3C4A9D54169}"/>
    <hyperlink ref="A1861" r:id="rId1203" display="play.php%3fid=KI8VPU41GJ3ABRW7HTMF" xr:uid="{8850C1E5-E534-42C8-BD3A-C9AF6CF68181}"/>
    <hyperlink ref="A1860" r:id="rId1204" display="play.php%3fid=ZUAKL60BV937PMS4CJRH" xr:uid="{3D2C6700-48FE-4428-AE86-96EF7260D04A}"/>
    <hyperlink ref="A1859" r:id="rId1205" display="play.php%3fid=SBW1PV3QK5LIOFCH8MJT" xr:uid="{E375CF58-9528-4A12-9EBC-476DEE808808}"/>
    <hyperlink ref="A1858" r:id="rId1206" display="play.php%3fid=T19CMPYN08A4GKVHJ5LE" xr:uid="{0E0DAB81-5437-4CCF-A268-78EE849B2102}"/>
    <hyperlink ref="A1857" r:id="rId1207" display="play.php%3fid=OEKN8QRBT2XW3VZD7961" xr:uid="{2CA2F6C3-D5C5-407B-A1DB-72B23920D6F4}"/>
    <hyperlink ref="A1856" r:id="rId1208" display="play.php%3fid=P09I1VHLUMZF4D3YN7AW" xr:uid="{3F78B682-4F2B-4184-96C4-839A6B83DAF3}"/>
    <hyperlink ref="A1855" r:id="rId1209" display="play.php%3fid=CT74UL9FK6RD5HPN81OE" xr:uid="{66FE7615-B479-4B0F-8F0B-E444039D74D7}"/>
    <hyperlink ref="A1853" r:id="rId1210" display="play.php%3fid=E9NU0TQ6LSGFCDAOXBZ5" xr:uid="{4399A802-093F-428D-B097-2C4EFF1DB01E}"/>
    <hyperlink ref="A1854" r:id="rId1211" display="play.php%3fid=BF21ZIAGMNTKJODVWHE6" xr:uid="{CB85E998-8873-4B91-9B29-3289D0A32A4C}"/>
    <hyperlink ref="A1852" r:id="rId1212" display="play.php%3fid=97HPKGWMRYEJVLT60OX4" xr:uid="{37367B65-D6F1-4128-B896-8B796E3B83F8}"/>
    <hyperlink ref="A1851" r:id="rId1213" display="play.php%3fid=TAI240C1WDSXKUHBG537" xr:uid="{CD94B2E2-CE14-496C-B4CC-91A4D1FE18EE}"/>
    <hyperlink ref="A1850" r:id="rId1214" display="play.php%3fid=8KB2UO1LQ6DIGWPTYE9V" xr:uid="{7EA9E7E9-EDE1-42F7-A329-C8651D16A958}"/>
    <hyperlink ref="A1849" r:id="rId1215" display="play.php%3fid=5LGX7Z8I3F2NOTD1HSMC" xr:uid="{08F39ADE-C64C-4926-B28D-04951C736224}"/>
    <hyperlink ref="A1848" r:id="rId1216" display="play.php%3fid=2VQSTO41AY96WMKCRD05" xr:uid="{E5561EB6-3F9E-4FCE-B3DC-AC9F1EE9A7FF}"/>
    <hyperlink ref="A1847" r:id="rId1217" display="play.php%3fid=R4C61GXSDZLFQUKT50H3" xr:uid="{8DBDE7A0-99F7-4332-8738-8D66F6C550E7}"/>
    <hyperlink ref="A1092" r:id="rId1218" display="play.php%3fid=N7G0HSLXAJ5P6EMRBIV9" xr:uid="{780EA8E0-5FF8-4E19-9C88-ACB09B68D84E}"/>
    <hyperlink ref="A1830" r:id="rId1219" display="play.php%3fid=31RNDVF4OASLKBGQZ60T" xr:uid="{56C8E62A-EC98-44AF-AD96-BCA830B7996D}"/>
    <hyperlink ref="A1844" r:id="rId1220" display="play.php%3fid=H4DQN87G6YEWM3RBX5JA" xr:uid="{BB8F6C5F-402B-4A8D-8A14-27B53B7D2B71}"/>
    <hyperlink ref="A1843" r:id="rId1221" display="play.php%3fid=YTZLQ3MI4SH8RXPW1KJB" xr:uid="{F08FCC5B-0078-4CA1-80E9-7FBA7169B0B1}"/>
    <hyperlink ref="A1842" r:id="rId1222" display="play.php%3fid=5VGASH17D83ZXCM2UWQF" xr:uid="{67819D89-CEC4-4033-94B5-8B1712101561}"/>
    <hyperlink ref="A1841" r:id="rId1223" display="play.php%3fid=2JTAMS6L15BY08XZ4VCU" xr:uid="{7057985B-DF17-4119-B5A4-57BB8332FC66}"/>
    <hyperlink ref="A1840" r:id="rId1224" display="play.php%3fid=I8CDFWQ7OBZPK1XYG3EM" xr:uid="{004B8BC9-C783-4812-B1C6-AA0D28AE4AF8}"/>
    <hyperlink ref="A1079" r:id="rId1225" display="play.php%3fid=5HEVOYL9CZ4SD7KG8F0N" xr:uid="{D7094C99-67A8-4FD7-AB83-CD89EFFEBAA0}"/>
    <hyperlink ref="A1761" r:id="rId1226" display="play.php%3fid=NLDKTFVG94C1IOE5ZJS8" xr:uid="{A7607398-7CE9-4AAD-8EF7-CAD9543F405D}"/>
    <hyperlink ref="A1837" r:id="rId1227" display="play.php%3fid=VOUTE1QYGB6MNZS4HIF3" xr:uid="{F4873F7A-6627-45B6-A277-73D8AEB44973}"/>
    <hyperlink ref="A1835" r:id="rId1228" display="play.php%3fid=AZK19PMFNID4TGJS0H2Y" xr:uid="{17CCB833-B165-437A-AD39-64DC2C8D2D0E}"/>
    <hyperlink ref="A1836" r:id="rId1229" display="play.php%3fid=PFUN7OMK46XEADJCWBQI" xr:uid="{B4C22A7D-A284-476F-86A1-ADA54904E4CA}"/>
    <hyperlink ref="A1834" r:id="rId1230" display="play.php%3fid=W38O69V41P7L2UGTMF5K" xr:uid="{454F6251-FB37-4537-AA8B-81C813CE11B6}"/>
    <hyperlink ref="A1832" r:id="rId1231" display="play.php%3fid=U5RQ04MZF19PW3XOJVHS" xr:uid="{83F24ACD-6F70-467E-BC41-A4328B113764}"/>
    <hyperlink ref="A1833" r:id="rId1232" display="play.php%3fid=H19QEMRW3CJ605NFTLBU" xr:uid="{01DA1FE1-8F4B-419D-B767-1DDB073A7D50}"/>
    <hyperlink ref="A1071" r:id="rId1233" display="play.php%3fid=MVGI4C23ZE8YPQXRUBJK" xr:uid="{A8F470C7-ED11-449A-96A1-767768686C4D}"/>
    <hyperlink ref="A1746" r:id="rId1234" display="play.php%3fid=6ROB0NL87MGAYTW3UXDP" xr:uid="{2C4FA0E7-16C5-404C-A69A-3F03AF3D2842}"/>
    <hyperlink ref="A1829" r:id="rId1235" display="play.php%3fid=1HGUQB2DX6JKSRA0FYZC" xr:uid="{6B1CB332-7D58-45D1-A948-75D49751005C}"/>
    <hyperlink ref="A1828" r:id="rId1236" display="play.php%3fid=Z8HGPTL6KYOS42MD3AB9" xr:uid="{C1AE6C3D-B0B0-43B6-ABC0-901B08AE9AA9}"/>
    <hyperlink ref="A1826" r:id="rId1237" display="play.php%3fid=T193QNL8M0CXO74KU6PY" xr:uid="{9CFD4918-C2E6-462F-A5AF-C893F0D76F17}"/>
    <hyperlink ref="A1827" r:id="rId1238" display="play.php%3fid=O52RPMGK7LE4X8YISUCZ" xr:uid="{146CBB6B-6D82-48B9-9AC4-14E5BD507527}"/>
    <hyperlink ref="A1825" r:id="rId1239" display="play.php%3fid=ZXATCNW2GYI0M6LS8HUE" xr:uid="{365F9F07-1426-4AA6-97F3-142718884380}"/>
    <hyperlink ref="A1824" r:id="rId1240" display="play.php%3fid=09NYRMAEF8P2O17WS5H4" xr:uid="{A29D3A90-FB6B-4959-8209-E626601BA5EE}"/>
    <hyperlink ref="A1823" r:id="rId1241" display="play.php%3fid=4CIRJW1DVX9P2HETY76Z" xr:uid="{BFE18765-4325-4F50-8ADC-A7A25EAB1642}"/>
    <hyperlink ref="A1821" r:id="rId1242" display="play.php%3fid=KFIGT4B19YLSJE3NQWPD" xr:uid="{D7F8AF49-B148-4C78-B418-C72D6AD7E2B6}"/>
    <hyperlink ref="A1822" r:id="rId1243" display="play.php%3fid=U80IZSKA7LVCX2TQ4NYM" xr:uid="{D3450BA7-70EF-4D3D-9EF9-236618FFF098}"/>
    <hyperlink ref="A1819" r:id="rId1244" display="play.php%3fid=QLFHRI9P8A0UMSK4ZY3E" xr:uid="{6E294C64-950A-4086-8458-B7A87B148909}"/>
    <hyperlink ref="A1820" r:id="rId1245" display="play.php%3fid=8TGP7NIRH3ZQ0LSUJBK2" xr:uid="{B2DA21E9-BB0C-4A83-934A-42544DAB50F2}"/>
    <hyperlink ref="A1818" r:id="rId1246" display="play.php%3fid=RSNWG95FXJAM6BL4EY30" xr:uid="{8BAE2355-48A5-4F30-9CC0-BBD8198A987F}"/>
    <hyperlink ref="A1817" r:id="rId1247" display="play.php%3fid=JL10V4EQN35YO2ZM9DFS" xr:uid="{248D50BA-981D-4CDB-AFF3-6676EDC4893B}"/>
    <hyperlink ref="A1816" r:id="rId1248" display="play.php%3fid=T6MNO3LI7ZGVP9HKEAWQ" xr:uid="{A5E110C3-09DF-4231-88A2-25B04EFB733E}"/>
    <hyperlink ref="A1815" r:id="rId1249" display="play.php%3fid=VG9K8WL5JZ1DOBAEMRN4" xr:uid="{4FA9D922-821F-439B-A62B-2A7568539125}"/>
    <hyperlink ref="A1813" r:id="rId1250" display="play.php%3fid=N9B1J2F4GZ8PADVIYWRT" xr:uid="{1BC0189D-A60F-4C9E-B397-26327FE63355}"/>
    <hyperlink ref="A1814" r:id="rId1251" display="play.php%3fid=IPWAKVXGJ4H97BYCTD8S" xr:uid="{C0595714-8257-4E46-83ED-F21D9B2F55BB}"/>
    <hyperlink ref="A1812" r:id="rId1252" display="play.php%3fid=MN4BG97A8DKIEOVPTYLZ" xr:uid="{11269EB1-52D1-4BAC-AD5F-CD0CF25821A9}"/>
    <hyperlink ref="A1811" r:id="rId1253" display="play.php%3fid=EG1VDKMAS69FWBJRZ7NH" xr:uid="{695C67EA-EFA1-4B43-AD17-2A8E6BC48DA9}"/>
    <hyperlink ref="A1809" r:id="rId1254" display="play.php%3fid=CBN54LSPJTKWRGF781IE" xr:uid="{188B63BF-D83F-4025-A3B3-B7420F50CAF1}"/>
    <hyperlink ref="A1810" r:id="rId1255" display="play.php%3fid=7QTAKFED4BMVGL8H2O0C" xr:uid="{561A6EC7-74FF-4287-A0A2-207421872506}"/>
    <hyperlink ref="A1808" r:id="rId1256" display="play.php%3fid=BFSVC5NIM4ATHP1UW678" xr:uid="{E86FE863-D83C-46FB-A633-A7A658317DBA}"/>
    <hyperlink ref="A1807" r:id="rId1257" display="play.php%3fid=9EDHT620PLOWJKYI3XC4" xr:uid="{D550E479-37FF-483B-9F60-572784F47ED0}"/>
    <hyperlink ref="A1806" r:id="rId1258" display="play.php%3fid=5B7YP2NHIS34QGE618UA" xr:uid="{116C763C-0CE2-4D12-BAFE-C9249DE050D3}"/>
    <hyperlink ref="A1805" r:id="rId1259" display="play.php%3fid=BLPJMODGKAYUNEV27W51" xr:uid="{9C5C5288-8B2F-4AC7-8AB0-E1389DC5FC33}"/>
    <hyperlink ref="A1804" r:id="rId1260" display="play.php%3fid=X517YATU3R4V9K2IH0ON" xr:uid="{EA3ACABF-623B-4E00-BA83-797617307A29}"/>
    <hyperlink ref="A1802" r:id="rId1261" display="play.php%3fid=YCK10WBXRI3P4JE8V5MA" xr:uid="{163E2986-AC93-4C06-85CB-B895175B72AB}"/>
    <hyperlink ref="A1803" r:id="rId1262" display="play.php%3fid=1PCY20KIRG3FAQ4JWDB9" xr:uid="{BFEC0ED6-557E-486B-B3BC-D1CCF52529EA}"/>
    <hyperlink ref="A1801" r:id="rId1263" display="play.php%3fid=74UHL9X8JVWNRKBECFYI" xr:uid="{DEDF6224-4145-46B4-ADE1-5A5DD043F41D}"/>
    <hyperlink ref="A1800" r:id="rId1264" display="play.php%3fid=SDBQCK1LJP75R0IE23MX" xr:uid="{4C6AC7AD-5840-4E6C-84B9-A23D291CE5C2}"/>
    <hyperlink ref="A1799" r:id="rId1265" display="play.php%3fid=JM1EKPCN4TD3RZ7W2VLS" xr:uid="{B0A69C04-40A0-4193-A835-A1E59CF186B9}"/>
    <hyperlink ref="A1798" r:id="rId1266" display="play.php%3fid=XVR2DHTPMIAWBULCZNS5" xr:uid="{E6053918-49FE-4F96-847B-007279225E06}"/>
    <hyperlink ref="A1797" r:id="rId1267" display="play.php%3fid=6JLNVKDMCOWXAQUG781S" xr:uid="{7DA77B99-2346-42F5-B7AD-7851A5A27FF4}"/>
    <hyperlink ref="A1796" r:id="rId1268" display="play.php%3fid=R761VCLEXHJFYWQU852A" xr:uid="{5005569C-1FBC-43B9-9CAE-26087EC02FBE}"/>
    <hyperlink ref="A1795" r:id="rId1269" display="play.php%3fid=369JFMHICSKED54VQO2G" xr:uid="{CF6D4E62-158F-4E1F-BF34-1420E74CC4C0}"/>
    <hyperlink ref="A1794" r:id="rId1270" display="play.php%3fid=48N3QZKXJIW6RGFTC5B7" xr:uid="{8A02826B-AEA1-4139-8B7E-2CB6D42940BE}"/>
    <hyperlink ref="A1792" r:id="rId1271" display="play.php%3fid=4B9GWCXKJYN1I0EZV7PU" xr:uid="{CD334A2E-06F0-46C2-A568-C2FA8C217D94}"/>
    <hyperlink ref="A1793" r:id="rId1272" display="play.php%3fid=QU6ENAMTO3254IPB08CL" xr:uid="{54DF8590-DBC7-41AA-8F0A-A52D3A2BF0EC}"/>
    <hyperlink ref="A1791" r:id="rId1273" display="play.php%3fid=XVDRGJ8H1AN9EUIFO7KB" xr:uid="{D1725B9F-F504-4691-8E33-11E867AC41A7}"/>
    <hyperlink ref="A1790" r:id="rId1274" display="play.php%3fid=3DIAXJ7CZFRW20HS41GL" xr:uid="{586B6219-2A6F-4F4B-BA95-E144FC796308}"/>
    <hyperlink ref="A1789" r:id="rId1275" display="play.php%3fid=0ZRQ1TDI8ANCWL9EBOY6" xr:uid="{C181218C-2879-4648-9E6E-A6A22D93F4C6}"/>
    <hyperlink ref="A1788" r:id="rId1276" display="play.php%3fid=T65VSZ4GXU32AD9QPLRJ" xr:uid="{9DA60F15-5DC0-4C92-81AA-6A7872D1EDE6}"/>
    <hyperlink ref="A1787" r:id="rId1277" display="play.php%3fid=8JPDTV5RNFZ93AHICSO1" xr:uid="{4171FF28-3C05-4B24-A7FC-CDF502A091B2}"/>
    <hyperlink ref="A1786" r:id="rId1278" display="play.php%3fid=5FK3ZGR09N2YLXPW7CVQ" xr:uid="{F1064795-A988-4DD4-934E-AB49370C3AAB}"/>
    <hyperlink ref="A1785" r:id="rId1279" display="play.php%3fid=P2W0S97GM3F48TUQRAXL" xr:uid="{A1D79F3E-8B30-40CB-90C3-5D0AB47B1FAA}"/>
    <hyperlink ref="A1784" r:id="rId1280" display="play.php%3fid=GH470KD9U5QJZCI6EBF8" xr:uid="{727A291A-44E4-4C93-A932-F47062DD49DC}"/>
    <hyperlink ref="A1782" r:id="rId1281" display="play.php%3fid=C6IT1B9AEMYZFXU72LH3" xr:uid="{7A33EEC0-B0CF-4ED9-BD24-994F4E629EC7}"/>
    <hyperlink ref="A1845" r:id="rId1282" display="play.php%3fid=B61GPOLEU07WMF98YI35" xr:uid="{34001FFB-81B7-4548-85BF-8D1D044247D2}"/>
    <hyperlink ref="A1780" r:id="rId1283" display="play.php%3fid=MR0Q45L1JY7AGWP3DU8N" xr:uid="{F7CE4F9E-3178-48D4-8E45-3C11057919AD}"/>
    <hyperlink ref="A1781" r:id="rId1284" display="play.php%3fid=RBQKGWF7V58UPMHZXAYE" xr:uid="{35CA931F-9075-4C8C-ABDD-0DBA8086D10F}"/>
    <hyperlink ref="A1779" r:id="rId1285" display="play.php%3fid=QCOBX24GYZLW0SHTJFM9" xr:uid="{F479B1F2-DD3C-497F-88E5-0C6ADCA2D9BC}"/>
    <hyperlink ref="A1778" r:id="rId1286" display="play.php%3fid=1AZQNSJEF2DYKOX5H4P3" xr:uid="{3BCC2970-D5FC-48AA-8EB5-5E8EC0DF80BE}"/>
    <hyperlink ref="A1776" r:id="rId1287" display="play.php%3fid=GUDHKYBX0LSVJRN13C7P" xr:uid="{D82A39E9-FDE3-4C1E-BEB1-DCDDCE76B673}"/>
    <hyperlink ref="A1777" r:id="rId1288" display="play.php%3fid=XUAEQG8B6DNZCT7H3P02" xr:uid="{5BA841D2-3F86-4CCA-AC69-617ED882AC9F}"/>
    <hyperlink ref="A1775" r:id="rId1289" display="play.php%3fid=2UGTNDEMRAO9KFJZWB7C" xr:uid="{D07D58D5-CC5B-4948-AC2A-965FA948A742}"/>
    <hyperlink ref="A1774" r:id="rId1290" display="play.php%3fid=SUQZ9I2C7N36F4RJW5GE" xr:uid="{6F54D0AF-3FB7-4341-8897-CE93D2BE4B6F}"/>
    <hyperlink ref="A1773" r:id="rId1291" display="play.php%3fid=U9VP6TIXBFSDQGH5M1EJ" xr:uid="{33CC19D8-33E1-4A8A-B59E-88E2136A3DFB}"/>
    <hyperlink ref="A1772" r:id="rId1292" display="play.php%3fid=1D6JHX8EBQ7TVR0N2P94" xr:uid="{2A57E15A-A22C-4879-BA80-824437B2842A}"/>
    <hyperlink ref="A1771" r:id="rId1293" display="play.php%3fid=I7K923SO4Z86L0MGH1TA" xr:uid="{151A909E-BD68-43A2-870C-9CF429D8C7D0}"/>
    <hyperlink ref="A1769" r:id="rId1294" display="play.php%3fid=SZ9G7OF0TMCXEYDWQPB2" xr:uid="{F0775114-5FC4-4281-B39E-92471BDDB904}"/>
    <hyperlink ref="A1770" r:id="rId1295" display="play.php%3fid=7K6NXVHBZU31A4GWP5OM" xr:uid="{1BA1D57E-9717-4552-B0EF-24C968D2358D}"/>
    <hyperlink ref="A1768" r:id="rId1296" display="play.php%3fid=7PESXGHN5MA386DTZF0J" xr:uid="{1E58E9AF-7699-476A-9C10-7F356641AEAD}"/>
    <hyperlink ref="A1767" r:id="rId1297" display="play.php%3fid=O7YH6ECNV1DK43LQ5MSB" xr:uid="{917A3DC7-87F0-44DE-BA29-6AFA7B313435}"/>
    <hyperlink ref="A1766" r:id="rId1298" display="play.php%3fid=MWYATER7PS3Q50CL8GHX" xr:uid="{85C1416F-7082-44F9-BFB3-93E4E1334A22}"/>
    <hyperlink ref="A1765" r:id="rId1299" display="play.php%3fid=Y9J6R7IV3A5QHKBS1WGX" xr:uid="{B61F3FDF-A53D-404D-ADD9-FBBE3248E361}"/>
    <hyperlink ref="A1764" r:id="rId1300" display="play.php%3fid=9NDCRG6MOUXEAQWZL1P8" xr:uid="{60A05BDA-1B3A-4DF9-8332-A69CEA6BDAC3}"/>
    <hyperlink ref="A1762" r:id="rId1301" display="play.php%3fid=Q27YS8LO4MEU5IFPZAWX" xr:uid="{FAE713C7-E172-4B6B-A5D3-AF23DD650613}"/>
    <hyperlink ref="A1763" r:id="rId1302" display="play.php%3fid=LFERBU5HJ7ITG12AZ4MC" xr:uid="{7FF0B757-10E2-4DEC-B92F-E47F2B79A351}"/>
    <hyperlink ref="A1760" r:id="rId1303" display="play.php%3fid=B96ST28XELD573HPWJU1" xr:uid="{34CAB333-2AB3-4952-932B-9F07736C6AAE}"/>
    <hyperlink ref="A1471" r:id="rId1304" display="play.php%3fid=7TF9DLNJQ0BCI1OE4YSK" xr:uid="{D1E4F342-8236-4C3D-ADE7-75147B1EC5B7}"/>
    <hyperlink ref="A1759" r:id="rId1305" display="play.php%3fid=LU6201RYKI7F5MHS43QA" xr:uid="{BEF6FD6E-6AF7-4CD5-B106-B9BF2474B6B0}"/>
    <hyperlink ref="A1758" r:id="rId1306" display="play.php%3fid=LUH1G4WD6IPBETVR2J83" xr:uid="{4D045E7F-E708-4BA8-9F8F-43C21816DEDB}"/>
    <hyperlink ref="A1757" r:id="rId1307" display="play.php%3fid=Z0KBAHQ1Y3GEO69WSI2M" xr:uid="{8D68E701-88EE-4882-9581-2D6A9261324A}"/>
    <hyperlink ref="A1756" r:id="rId1308" display="play.php%3fid=NQRA9VID3TCXSOU6JW82" xr:uid="{185308C2-1C4E-4C68-B525-4C1E3B5C256E}"/>
    <hyperlink ref="A1755" r:id="rId1309" display="play.php%3fid=3HD1GC7LXTNMYPAQZ9E8" xr:uid="{45C3521D-0355-4427-B7A1-31205FE82C98}"/>
    <hyperlink ref="A1754" r:id="rId1310" display="play.php%3fid=ZM5SCT1LVK3DWXGNR29P" xr:uid="{A6F39FFA-9633-43B6-9A1E-7D6D3E00C5BB}"/>
    <hyperlink ref="A1753" r:id="rId1311" display="play.php%3fid=XNKT327A1ER90WLBJOIY" xr:uid="{97CF8387-14D1-41F8-9267-59E04B120969}"/>
    <hyperlink ref="A1752" r:id="rId1312" display="play.php%3fid=LYIP4ESMCQKFXBJN1VUR" xr:uid="{C7036EF0-DBE4-4365-B8E8-74EA3FCA19CC}"/>
    <hyperlink ref="A1751" r:id="rId1313" display="play.php%3fid=EDB09YO1PM25QAFCHL8K" xr:uid="{3106CFED-D328-4F41-96AF-3DFD6B8555BB}"/>
    <hyperlink ref="A1750" r:id="rId1314" display="play.php%3fid=MPL458YVEW73CQRUXSI0" xr:uid="{BBC8504A-36FE-4948-8882-A8EABB4469CC}"/>
    <hyperlink ref="A1748" r:id="rId1315" display="play.php%3fid=MPQTWCXFH0R12VOELGN4" xr:uid="{947DDBB8-557A-48B6-8DC4-4B9E6B772C80}"/>
    <hyperlink ref="A1749" r:id="rId1316" display="play.php%3fid=XLKUYM61CTW7ZNIFJER9" xr:uid="{9421F86E-CCA1-431A-9A5D-DE9EE2E917E6}"/>
    <hyperlink ref="A1747" r:id="rId1317" display="play.php%3fid=9PU4MS0OLI6QHDGB8YE2" xr:uid="{6111E92A-54D5-423F-9211-5D8159CED677}"/>
    <hyperlink ref="A1745" r:id="rId1318" display="play.php%3fid=9XTHU6DM5231RW8QNVIA" xr:uid="{95CD92E4-42AA-4A36-9051-943CEFDEBA40}"/>
    <hyperlink ref="A1532" r:id="rId1319" display="play.php%3fid=95P4ZEHMASNJUCX07TBW" xr:uid="{635F426B-18B8-410E-890F-F7761F4BA08C}"/>
    <hyperlink ref="A1743" r:id="rId1320" display="play.php%3fid=SET1U7F2N6ABRVL8WP49" xr:uid="{48087EAD-AB17-42C6-8230-1C0C39416CBE}"/>
    <hyperlink ref="A1744" r:id="rId1321" display="play.php%3fid=3Z6GH9YUWSKJ20P5AEVB" xr:uid="{C4B46330-A17E-46C6-8627-7B12A7B23EB7}"/>
    <hyperlink ref="A1741" r:id="rId1322" display="play.php%3fid=ZX2SH3QGILRMKV785YB4" xr:uid="{780EBF92-36A4-4A9C-BE05-3C8B5085C921}"/>
    <hyperlink ref="A1742" r:id="rId1323" display="play.php%3fid=IVBK5Y09W2GNAUT81E3O" xr:uid="{FE976ABD-D5F2-4417-9A07-493F0A94249B}"/>
    <hyperlink ref="A1740" r:id="rId1324" display="play.php%3fid=J3V0YMZ9RIFDWSE5QA8O" xr:uid="{CD9BCABE-4F6C-406D-B6AE-2FA79DC5CF46}"/>
    <hyperlink ref="A1738" r:id="rId1325" display="play.php%3fid=FLY0KHOIX3WTA8NREVUM" xr:uid="{06770B52-94DD-4C0A-B7AA-66EB381B50E8}"/>
    <hyperlink ref="A1739" r:id="rId1326" display="play.php%3fid=GUBDPFA3SVX7RWH8T2ZC" xr:uid="{790D694E-403A-47D2-ABA5-34991D277CC7}"/>
    <hyperlink ref="A1737" r:id="rId1327" display="play.php%3fid=7DG2W6JAOIUTF04YLHCN" xr:uid="{9EACC17E-23EB-4DEC-A786-52A46FBE1BAA}"/>
    <hyperlink ref="A1736" r:id="rId1328" display="play.php%3fid=E7KZ1HYM0F9Q3ASIW584" xr:uid="{6681521A-D633-4F9D-AFC1-6DBEB76871C1}"/>
    <hyperlink ref="A1734" r:id="rId1329" display="play.php%3fid=BJZUART8N9I064XM2C7H" xr:uid="{DF12D6AF-C37E-48EB-889D-623542E3FE65}"/>
    <hyperlink ref="A1735" r:id="rId1330" display="play.php%3fid=3DJZLRVQ4IY9TA7EM621" xr:uid="{30DE4E53-5A0B-4827-AD39-FE0B41EA1097}"/>
    <hyperlink ref="A1733" r:id="rId1331" display="play.php%3fid=NCFPWI4R1HA6M85LXEBG" xr:uid="{F3EB7BB4-FC8F-4907-96CC-CC2151EFBD8A}"/>
    <hyperlink ref="A1732" r:id="rId1332" display="play.php%3fid=WS387H0V4NALMJZGTRUI" xr:uid="{A41B24C2-BFE1-4670-A943-46781A33488D}"/>
    <hyperlink ref="A1731" r:id="rId1333" display="play.php%3fid=UIE2ZD5THK4YF08JQ7BA" xr:uid="{FF0C54FE-0BA4-4140-8887-0DC063011067}"/>
    <hyperlink ref="A1730" r:id="rId1334" display="play.php%3fid=UX3PMABCR6I7DN8EVZOL" xr:uid="{F7507739-FFDE-4045-A434-DF643C3765F8}"/>
    <hyperlink ref="A1729" r:id="rId1335" display="play.php%3fid=WBK93CZ6G1DYOFNJPAH8" xr:uid="{BFB675B4-7573-4D76-8A22-52F6AD89D31F}"/>
    <hyperlink ref="A1728" r:id="rId1336" display="play.php%3fid=6R2FZBAQI0YC93WG85PV" xr:uid="{AF401283-FF46-4B81-BF30-0D8C0033CAF6}"/>
    <hyperlink ref="A1727" r:id="rId1337" display="play.php%3fid=A5J3GILQP672UNOMVTZY" xr:uid="{BAB8E268-8283-4B67-80E9-B15300D9D613}"/>
    <hyperlink ref="A1726" r:id="rId1338" display="play.php%3fid=3ROFDXZ6CQ9LAIS7ENVH" xr:uid="{60A228EA-62BD-427B-AA6D-FA00F6BACD00}"/>
    <hyperlink ref="A1725" r:id="rId1339" display="play.php%3fid=KR6VAEHGOZFJT57B4CQD" xr:uid="{03E83251-1D30-47CE-9BDA-8B7E5CDDE6B6}"/>
    <hyperlink ref="A1724" r:id="rId1340" display="play.php%3fid=W2JTBEC73I4A1NYZDK0G" xr:uid="{1F17D5E2-712E-4127-A4EC-8DA877B91E36}"/>
    <hyperlink ref="A1723" r:id="rId1341" display="play.php%3fid=AWFV24UQS8PERXBJZH9I" xr:uid="{4CECBBFE-6F4D-41B7-8D99-DDF48E824622}"/>
    <hyperlink ref="A1721" r:id="rId1342" display="play.php%3fid=KPD6ZTVGQ9WJHSE5C78M" xr:uid="{05D3135B-1655-4559-B6CA-E0034E93FBA7}"/>
    <hyperlink ref="A1722" r:id="rId1343" display="play.php%3fid=L5UFQMJY3S80BPA2GNOX" xr:uid="{BF7592BC-0757-4B2A-A370-9903EC617A59}"/>
    <hyperlink ref="A1719" r:id="rId1344" display="play.php%3fid=K7LABOSW1JH624UNE8QM" xr:uid="{B1D5A647-1D90-4909-9F10-67D8BBBC074D}"/>
    <hyperlink ref="A1720" r:id="rId1345" display="play.php%3fid=3PR6XOFY9BNCWU7GS8Z0" xr:uid="{FCE1A0D3-9543-4EFB-B38A-08384140F95D}"/>
    <hyperlink ref="A1718" r:id="rId1346" display="play.php%3fid=8SHOD5CWNP4MF01XB7A6" xr:uid="{859FD933-15C6-4A13-A828-11D5AB479BC6}"/>
    <hyperlink ref="A1717" r:id="rId1347" display="play.php%3fid=TPFGBWCXLYNA4H79Z3VQ" xr:uid="{2F00810A-8984-480F-9F65-C5C9DC54E5BA}"/>
    <hyperlink ref="A1716" r:id="rId1348" display="play.php%3fid=ITACJ3UPBVE8M4OZQYN7" xr:uid="{C792709A-7415-48BE-9C6A-977FFD82816A}"/>
    <hyperlink ref="A1714" r:id="rId1349" display="play.php%3fid=HEU93VMASIQWGDB4LORC" xr:uid="{0B645176-705A-4381-A25B-02351B59662B}"/>
    <hyperlink ref="A1715" r:id="rId1350" display="play.php%3fid=X8YEITWQA5PNDSR173JZ" xr:uid="{D60C8951-0DEA-42C8-9591-D2F0FC4D0D62}"/>
    <hyperlink ref="A1713" r:id="rId1351" display="play.php%3fid=KB0L5JC1NWOQU27GEYD6" xr:uid="{86949954-92B9-463E-B404-CF2D01F22E3A}"/>
    <hyperlink ref="A1712" r:id="rId1352" display="play.php%3fid=CWBUXZD7G3E2FORISVK4" xr:uid="{D399D904-DE1E-422B-A798-3453565C03B0}"/>
    <hyperlink ref="A1711" r:id="rId1353" display="play.php%3fid=NMSA1DRUHOFIXJ459T23" xr:uid="{8C02BBA6-1C4B-4C46-983D-35DB1BE4F03F}"/>
    <hyperlink ref="A1710" r:id="rId1354" display="play.php%3fid=PXF95CJGKBS06MRE3ZHN" xr:uid="{10149488-EEE3-4EDF-A110-0512DD86AE30}"/>
    <hyperlink ref="A1709" r:id="rId1355" display="play.php%3fid=NA1BRM85LTK63V7XGUQ2" xr:uid="{3BDD627B-0FE3-4777-A398-D80241E8C49B}"/>
    <hyperlink ref="A1708" r:id="rId1356" display="play.php%3fid=RCL8FVP64BOM7YDHIG25" xr:uid="{27F888EF-E42E-4B65-8B44-9B9B9923361D}"/>
    <hyperlink ref="A1707" r:id="rId1357" display="play.php%3fid=G4EK8ZAFHOQSXDTJLI72" xr:uid="{018B87B6-AACC-430C-9897-B3046D66FA12}"/>
    <hyperlink ref="A1706" r:id="rId1358" display="play.php%3fid=RIH2TV1MCB973WOEKXFQ" xr:uid="{CAC21ACE-F881-4850-9CE0-1E8915DE31FC}"/>
    <hyperlink ref="A1704" r:id="rId1359" display="play.php%3fid=0R4POJCV8IX7TE3B6WQS" xr:uid="{85AB7564-0B30-445B-89B1-A7F3109546E3}"/>
    <hyperlink ref="A1705" r:id="rId1360" display="play.php%3fid=XIYHG0RCEZSLWDV6PB73" xr:uid="{877B0C1B-9AA8-453C-97C3-73B334992124}"/>
    <hyperlink ref="A1702" r:id="rId1361" display="play.php%3fid=GV4HF7I3PS6CMK9J0AYX" xr:uid="{3F6C130C-E2D9-4594-AC8C-C65F9B954E45}"/>
    <hyperlink ref="A1703" r:id="rId1362" display="play.php%3fid=FNMK6025B1VSTUR7ZDWC" xr:uid="{0D079A9F-51D2-4710-9D99-D87DDA74AC08}"/>
    <hyperlink ref="A1701" r:id="rId1363" display="play.php%3fid=E9IYMVRJK4WP2A5N8FL6" xr:uid="{12691F08-62FE-4FA7-BC91-EA983FBA618F}"/>
    <hyperlink ref="A1700" r:id="rId1364" display="play.php%3fid=M8XDHZVIT4W6B07OPR2Q" xr:uid="{84547AE4-34DF-44D6-9719-A6C06708A7B5}"/>
    <hyperlink ref="A1699" r:id="rId1365" display="play.php%3fid=8UOHCN7LIFRBZV940K6S" xr:uid="{97288CBC-12F0-4210-BB7B-30F2E94E6C85}"/>
    <hyperlink ref="A1698" r:id="rId1366" display="play.php%3fid=J6F90YN478RQTDG32XW1" xr:uid="{5D565405-B4CD-46A2-A75C-D91C87104078}"/>
    <hyperlink ref="A1697" r:id="rId1367" display="play.php%3fid=GQSXYJVN6TBCPK5LEFUW" xr:uid="{009BEB1B-977A-445B-ADF2-8227B9D0725E}"/>
    <hyperlink ref="A1696" r:id="rId1368" display="play.php%3fid=T8KU4IZVAGHLJ09W53PB" xr:uid="{5DD0C43B-468F-4C38-B5CE-0C3FA267015E}"/>
    <hyperlink ref="A1694" r:id="rId1369" display="play.php%3fid=LYIZQDCO2XRWV317UN9G" xr:uid="{E5045030-5EF1-48EF-97A1-892E6FA99D32}"/>
    <hyperlink ref="A1695" r:id="rId1370" display="play.php%3fid=3QTU0DFHAV64Y7WBSI85" xr:uid="{C5D5DBE0-A88D-4A83-ACC3-C5B826D175F6}"/>
    <hyperlink ref="A1693" r:id="rId1371" display="play.php%3fid=H8F02TWMGD4YC7N6BQOI" xr:uid="{577C2299-A060-43DD-BAF0-A48F75BBD116}"/>
    <hyperlink ref="A1692" r:id="rId1372" display="play.php%3fid=S73TVMABJDWGKLOY5Z12" xr:uid="{D4AE1A78-E6AB-4C00-BBA2-73EBD41925E0}"/>
    <hyperlink ref="A1691" r:id="rId1373" display="play.php%3fid=RTM63N75K42VHFYCEZIB" xr:uid="{9D089E01-5A41-469C-9D33-5DC7E4A778FE}"/>
    <hyperlink ref="A1690" r:id="rId1374" display="play.php%3fid=JNS197QMFZ0VHP5CE6GK" xr:uid="{22E18A36-C60B-4B52-B0FA-48B0BBC12BEC}"/>
    <hyperlink ref="A1689" r:id="rId1375" display="play.php%3fid=P73CE6K5HQB4JWVINOFY" xr:uid="{66B37FFA-2317-4724-8CAF-865924733E5C}"/>
    <hyperlink ref="A1688" r:id="rId1376" display="play.php%3fid=GE2X75D1QRS8CH6TONLB" xr:uid="{F047185D-2C42-4A79-8276-98BBC55B6193}"/>
    <hyperlink ref="A1687" r:id="rId1377" display="play.php%3fid=YWQM1RXB75V9N6GE0AT8" xr:uid="{BEF1243F-2AE8-4C2B-A046-9D7524E5EF6F}"/>
    <hyperlink ref="A1686" r:id="rId1378" display="play.php%3fid=7KW9QL0V4JB6NHM5TI3A" xr:uid="{BE67B8BC-F6F3-4DFD-99EA-2DA92F25DCE7}"/>
    <hyperlink ref="A1685" r:id="rId1379" display="play.php%3fid=H1BZVKRE3JY4I26GX80O" xr:uid="{5EF6457A-DE44-41B4-BA21-DE6DB6622444}"/>
    <hyperlink ref="A1683" r:id="rId1380" display="play.php%3fid=LOM0W531IRKJY9XN2ED7" xr:uid="{BC9198A4-42A7-45F6-9029-42A34C9FB102}"/>
    <hyperlink ref="A1684" r:id="rId1381" display="play.php%3fid=7VFPLUZ803MQDAN1GCR4" xr:uid="{82819216-759F-4432-8CBA-CF91F67B4FA9}"/>
    <hyperlink ref="A1682" r:id="rId1382" display="play.php%3fid=15EVSWACM3L672BO4TZK" xr:uid="{545379E5-BC5C-415D-BBC0-2B426E9DC4D7}"/>
    <hyperlink ref="A1680" r:id="rId1383" display="play.php%3fid=YXOJ2V7CZG0RTW4LA6HK" xr:uid="{B8732B91-3ACD-48B9-BBB4-8A3D347E941C}"/>
    <hyperlink ref="A1681" r:id="rId1384" display="play.php%3fid=ITB5COJXRK780L29YEVH" xr:uid="{DEB295EE-C888-45D1-930C-4A41CB4EE93A}"/>
    <hyperlink ref="A1679" r:id="rId1385" display="play.php%3fid=DI6N9AR3XFOKLW8ZSJQE" xr:uid="{08A82D21-5379-4DBA-8160-33A361BE94B4}"/>
    <hyperlink ref="A1678" r:id="rId1386" display="play.php%3fid=PCTILXJNW9BD8O6K4GS0" xr:uid="{469FA505-EC66-4967-B73A-BA63FBB6D828}"/>
    <hyperlink ref="A1676" r:id="rId1387" display="play.php%3fid=PD7KHS6Z10Q23ATXRYM5" xr:uid="{F80BE1A4-8CFC-43B2-A82C-CD2C1D4B531C}"/>
    <hyperlink ref="A1677" r:id="rId1388" display="play.php%3fid=VSAJ2WO1MREUFN8HXIC7" xr:uid="{E34C1CC6-0A7D-4E50-A5E1-04C7D495E9C5}"/>
    <hyperlink ref="A1674" r:id="rId1389" display="play.php%3fid=HYWP215Q7GJIBRX96UVT" xr:uid="{AA00CE64-6133-4AD7-8200-8751C1B31E91}"/>
    <hyperlink ref="A1675" r:id="rId1390" display="play.php%3fid=G7HVTOUWILJPNC42AMKF" xr:uid="{F0DD2D91-8A04-473A-B128-F9F05207E9CF}"/>
    <hyperlink ref="A1672" r:id="rId1391" display="play.php%3fid=EAIO46LNMBVZT7CP5GHS" xr:uid="{AE95C781-E11B-4F98-85B8-E21EFD62048D}"/>
    <hyperlink ref="A1673" r:id="rId1392" display="play.php%3fid=9VGDPQKFLINJ58C3RYXH" xr:uid="{2F29A034-5396-4615-8176-61A733F6A2E7}"/>
    <hyperlink ref="A1670" r:id="rId1393" display="play.php%3fid=83KYO9IFRPUZ7SMENXTB" xr:uid="{980E836B-D1CA-4A7F-A1DB-E090E0E48803}"/>
    <hyperlink ref="A1671" r:id="rId1394" display="play.php%3fid=73CNF4I9T1BK0E6UZORG" xr:uid="{CF70A688-A6C0-4A9A-AE7A-6B351694CAF9}"/>
    <hyperlink ref="A1669" r:id="rId1395" display="play.php%3fid=3EH89FKLPTNORCZVA0B4" xr:uid="{427BFB9A-1D2D-4BBF-85B2-5598F1BB1900}"/>
    <hyperlink ref="A1668" r:id="rId1396" display="play.php%3fid=21AM39ECNXTJBWGK56IV" xr:uid="{790E7026-FDAA-4A3E-AE26-E4F58C84A414}"/>
    <hyperlink ref="A1667" r:id="rId1397" display="play.php%3fid=C2M6QDVU93WHZ85GPI1X" xr:uid="{152EEECE-51C8-403B-9A69-A3C6FF130F78}"/>
    <hyperlink ref="A1666" r:id="rId1398" display="play.php%3fid=E6OZ0Y5LHJQ8WSDC9PIF" xr:uid="{33DB2FAD-F0A6-477F-9A3D-1171B1EE6D79}"/>
    <hyperlink ref="A1665" r:id="rId1399" display="play.php%3fid=64RPA39G8E5QL1XZF2YC" xr:uid="{281C577D-D6EF-49C0-84B4-87473A921CB7}"/>
    <hyperlink ref="A1663" r:id="rId1400" display="play.php%3fid=E614LZXWR9I0VO7MHN8K" xr:uid="{96BCC577-E9B9-4F4C-A9EF-87993677147D}"/>
    <hyperlink ref="A1664" r:id="rId1401" display="play.php%3fid=DORVXY75QCS8K2L1H4JW" xr:uid="{3BE3BAEA-E190-47E7-B122-FAE3376D85BA}"/>
    <hyperlink ref="A1662" r:id="rId1402" display="play.php%3fid=GBVMNQC01FPLUKWJ4593" xr:uid="{E11FD6CB-792B-4EFB-8187-211CC19C9E85}"/>
    <hyperlink ref="A1660" r:id="rId1403" display="play.php%3fid=BCMR58TUWN9H7340VYXK" xr:uid="{17EDE0B0-1832-47BF-95F2-22BE8174E30C}"/>
    <hyperlink ref="A1661" r:id="rId1404" display="play.php%3fid=M80IHAY5ZEPLT9OF7NXU" xr:uid="{0BCC9CC6-67FB-4C21-8FCD-90124DB07AF7}"/>
    <hyperlink ref="A1659" r:id="rId1405" display="play.php%3fid=H74Z9QRV2MWKICD6F8YB" xr:uid="{1A0A08BA-4EE4-49FA-9562-2A21DCBB352E}"/>
    <hyperlink ref="A1658" r:id="rId1406" display="play.php%3fid=XYAC409G72IUEQR5LOPZ" xr:uid="{9E8E912A-4871-4A31-AC32-99AF7C44E074}"/>
    <hyperlink ref="A1656" r:id="rId1407" display="play.php%3fid=6C7P2RYB95L8U1H3QMNK" xr:uid="{0EBEEE44-7B70-45E1-9D24-203D335CED67}"/>
    <hyperlink ref="A1657" r:id="rId1408" display="play.php%3fid=9YUN7EMGF2CBHROWK06J" xr:uid="{F6916680-465A-4B18-931F-CC3BD1DAF7A5}"/>
    <hyperlink ref="A1655" r:id="rId1409" display="play.php%3fid=SRG5KB1UCPAIF9EYN63L" xr:uid="{0ED8B47F-D96C-4E93-A0BF-2F7C4BCEA2CC}"/>
    <hyperlink ref="A1654" r:id="rId1410" display="play.php%3fid=QMHGL123O5KWZ0YCR9ET" xr:uid="{975804BF-9033-4171-8F9D-D563D632802E}"/>
    <hyperlink ref="A1652" r:id="rId1411" display="play.php%3fid=YXJ9LEQ83Z0NPOSB1RUV" xr:uid="{21AB87F5-7C5D-49CA-83AD-EE48554DB5DE}"/>
    <hyperlink ref="A1653" r:id="rId1412" display="play.php%3fid=3X60NZUMSKH7BPQWL9VO" xr:uid="{726F56B3-747D-4D75-9948-B3B5731F5565}"/>
    <hyperlink ref="A1651" r:id="rId1413" display="play.php%3fid=2Q1GL8D5KHJPOBM3A96C" xr:uid="{554B4389-7ED3-4B8C-8494-1948D801BC0A}"/>
    <hyperlink ref="A1650" r:id="rId1414" display="play.php%3fid=BS3ODWT5G1R8Z2L7J0YN" xr:uid="{8A792EDF-4B64-4E5E-ABFB-4E591E658D04}"/>
    <hyperlink ref="A1649" r:id="rId1415" display="play.php%3fid=PGD7AUO20FK4XEZ1HB6T" xr:uid="{B4D72B2E-D441-442C-9CEC-AD7A6BDB90E1}"/>
    <hyperlink ref="A1648" r:id="rId1416" display="play.php%3fid=IP6FJV4BRGOQCL9UK5XD" xr:uid="{B278BC01-0968-4E10-84E1-17588A61C26B}"/>
    <hyperlink ref="A1647" r:id="rId1417" display="play.php%3fid=LD8H92KG67EPBWVICRJM" xr:uid="{87E99E0B-F43A-4D31-A23F-A6CC7D1C4177}"/>
    <hyperlink ref="A1645" r:id="rId1418" display="play.php%3fid=CZ58QHA1WPX4J6G9TVKY" xr:uid="{B4351F4E-F5A4-4ED3-944D-0761FAD768B6}"/>
    <hyperlink ref="A1646" r:id="rId1419" display="play.php%3fid=YQ1WIVEALCS02MNUT5PK" xr:uid="{7BB33431-F543-4662-81D8-1C90EA61488D}"/>
    <hyperlink ref="A1644" r:id="rId1420" display="play.php%3fid=FAEGVWZ1B7QPK4X0NU2M" xr:uid="{7D03B875-171B-4062-B934-9BBBC7D8F63A}"/>
    <hyperlink ref="A1643" r:id="rId1421" display="play.php%3fid=OG6AC15X93VF0SK4BDN8" xr:uid="{A9658A9E-EFF3-4ACB-9DB5-DD4674F91A17}"/>
    <hyperlink ref="A1642" r:id="rId1422" display="play.php%3fid=3XWDQLC6FVY7N0J541K2" xr:uid="{D79523CE-E707-4C55-A8ED-0E8AE23A8DF2}"/>
    <hyperlink ref="A1641" r:id="rId1423" display="play.php%3fid=HSKV81AFTND3YME7QIUR" xr:uid="{8491E435-1CDA-4784-A082-FAB8B54C7412}"/>
    <hyperlink ref="A1639" r:id="rId1424" display="play.php%3fid=UWMZJOHYTDIPX2EC89RF" xr:uid="{BF019142-8C96-49D4-8741-5336CC01A031}"/>
    <hyperlink ref="A1640" r:id="rId1425" display="play.php%3fid=OKAEM72RGD4ZC9B0NTU6" xr:uid="{647B664E-B350-47E0-A77D-6595C138DA49}"/>
    <hyperlink ref="A1638" r:id="rId1426" display="play.php%3fid=MHVN9P7B1CUX5FQ6RYZ2" xr:uid="{3E495B9A-66ED-4A38-B11A-6A2F0993C877}"/>
    <hyperlink ref="A1637" r:id="rId1427" display="play.php%3fid=G3LQUF90O1WDSYTEKXPH" xr:uid="{12EDD99F-DB7C-4C83-A52F-DC71C23554A8}"/>
    <hyperlink ref="A1635" r:id="rId1428" display="play.php%3fid=IJUXPF9CN5W3HYAV4OBR" xr:uid="{960D20E5-A046-49D6-9404-A4F61E7AA9A7}"/>
    <hyperlink ref="A1636" r:id="rId1429" display="play.php%3fid=7E6CV8XKL4SQ1DFW2YG9" xr:uid="{3E6801F3-5D4B-49A4-ADF7-60CBA2CE6625}"/>
    <hyperlink ref="A1634" r:id="rId1430" display="play.php%3fid=V0MHQZ9S1UKLCDXPTO4R" xr:uid="{F1C567B2-04BD-4F73-9B70-72BDF2009DCC}"/>
    <hyperlink ref="A1632" r:id="rId1431" display="play.php%3fid=8UP23JFYR0MLZED7IN9C" xr:uid="{22FDEFAF-B89C-497B-A9C9-9BB4DF1F5D2B}"/>
    <hyperlink ref="A1633" r:id="rId1432" display="play.php%3fid=R43YB9DSX715IQJOUZ8T" xr:uid="{17843C33-53FC-4C95-9D33-EED05D60FA21}"/>
    <hyperlink ref="A1631" r:id="rId1433" display="play.php%3fid=LR7AJP1VYE5QG3BUNFSZ" xr:uid="{490F1BD3-ED33-41D7-99BF-F5C9A8602E61}"/>
    <hyperlink ref="A1630" r:id="rId1434" display="play.php%3fid=JKXAE5S7CQ89P6THBMIG" xr:uid="{7CF3DFB8-5CD6-4250-9DC1-B3A0266BC3D5}"/>
    <hyperlink ref="A1628" r:id="rId1435" display="play.php%3fid=DQ19O0XHZRNSCJF6YPTV" xr:uid="{3B47CB9A-1C3A-4681-95C8-A25CFA8684C3}"/>
    <hyperlink ref="A1629" r:id="rId1436" display="play.php%3fid=1MFCD3258Q0IVRXBNATY" xr:uid="{93169160-5872-4D03-A387-EAA25B44F19B}"/>
    <hyperlink ref="A1627" r:id="rId1437" display="play.php%3fid=1OH6QF3GASWK97ECJXB2" xr:uid="{7D360783-0EF6-41E7-AE0E-164483A4EE73}"/>
    <hyperlink ref="A1626" r:id="rId1438" display="play.php%3fid=RK1V6Q7BT2YHD8OW5PFN" xr:uid="{53902F5B-1828-49A5-838E-60F12935352E}"/>
    <hyperlink ref="A1625" r:id="rId1439" display="play.php%3fid=CLQZTKP659GWMS1OBN38" xr:uid="{A3550581-EBB8-4374-A2C7-AF45A95476CB}"/>
    <hyperlink ref="A1624" r:id="rId1440" display="play.php%3fid=Y7PDVEX4F63TCKHN1MRO" xr:uid="{8576E3FA-001B-45DF-91DC-EF3D7BCA1F65}"/>
    <hyperlink ref="A1622" r:id="rId1441" display="play.php%3fid=UONATP2S49WZLCD5RK16" xr:uid="{FF28C7F4-206C-4E93-A92E-2976291F9411}"/>
    <hyperlink ref="A1623" r:id="rId1442" display="play.php%3fid=JOB83L70CQRNVIZX1USM" xr:uid="{155A1644-03D4-4C58-9BFD-55B87C130817}"/>
    <hyperlink ref="A1621" r:id="rId1443" display="play.php%3fid=3I1OHW8Y7XTL94DGKAJ6" xr:uid="{A89AA657-28C3-4B5B-8548-FA3AEE789800}"/>
    <hyperlink ref="A1619" r:id="rId1444" display="play.php%3fid=VN8FQ453PUHRX0KTWLGM" xr:uid="{92E62B3E-BCED-4876-9634-39E2500DF772}"/>
    <hyperlink ref="A1620" r:id="rId1445" display="play.php%3fid=Y1BSZPF03G9HD6R4AUEN" xr:uid="{94B449E1-2E7C-47F7-9388-A66F21257698}"/>
    <hyperlink ref="A1618" r:id="rId1446" display="play.php%3fid=2WI781LPDJYSM9HG3A5U" xr:uid="{07B6931B-040C-4EC9-B65F-40BEAFA9B868}"/>
    <hyperlink ref="A1616" r:id="rId1447" display="play.php%3fid=9BVMYD4ZOQUJ2ARL1NP6" xr:uid="{B1375A6A-9F6A-469D-81C6-8D9BD941A445}"/>
    <hyperlink ref="A1617" r:id="rId1448" display="play.php%3fid=CHB4P03ZDKMIWE8LSN5T" xr:uid="{9F92AAC5-8619-4213-81D4-50E19C26FA31}"/>
    <hyperlink ref="A1613" r:id="rId1449" display="play.php%3fid=4KVFO90CEZL8X1IJUMH5" xr:uid="{6453F7E3-38CD-4908-8EE0-CDA4C3A70120}"/>
    <hyperlink ref="A1615" r:id="rId1450" display="play.php%3fid=XPMZTGV9RK0QN178OECY" xr:uid="{AF1D57CF-A0C3-42CB-8802-18F75A30A6CA}"/>
    <hyperlink ref="A1614" r:id="rId1451" display="play.php%3fid=LOXUZ0E5HJPB4IGKMWYD" xr:uid="{C062414E-78BF-4489-B51F-F83160A55FD2}"/>
    <hyperlink ref="A1612" r:id="rId1452" display="play.php%3fid=86S1HEG7FTDICK9O5QVW" xr:uid="{E18F77A7-3E2A-400D-84BE-0303445222C7}"/>
    <hyperlink ref="A1610" r:id="rId1453" display="play.php%3fid=IP624EV3CLASH5OGMDQW" xr:uid="{BD26CA2B-93CB-4388-862E-34906F62D40E}"/>
    <hyperlink ref="A1611" r:id="rId1454" display="play.php%3fid=SFGMOJPHX47U06LRDVI9" xr:uid="{3A73E9A6-6E65-4BD6-ACF1-29BCA63E87B6}"/>
    <hyperlink ref="A1609" r:id="rId1455" display="play.php%3fid=G9S1J3CLFRUBXTDYKWZ7" xr:uid="{C0530775-1534-468E-B663-AD5FED125862}"/>
    <hyperlink ref="A1608" r:id="rId1456" display="play.php%3fid=UR17GVWE423CPJ9ZKMTX" xr:uid="{DC6F3A02-4A06-4FF7-8221-1A6A2FA35BD3}"/>
    <hyperlink ref="A1607" r:id="rId1457" display="play.php%3fid=GPI6ODH08MUNJL9ERSXZ" xr:uid="{4249B5FB-3988-4A39-BC0D-8EA6369AF9B1}"/>
    <hyperlink ref="A1606" r:id="rId1458" display="play.php%3fid=WYB9NDQ1LFM0XPS4TUKV" xr:uid="{58725518-D4DD-4F6D-BBEC-92FD19073E34}"/>
    <hyperlink ref="A1604" r:id="rId1459" display="play.php%3fid=S7QO9AD3MKPIV8E2LZ1J" xr:uid="{387FE014-59F5-4F4A-9F74-6B8EC7B92E7B}"/>
    <hyperlink ref="A1605" r:id="rId1460" display="play.php%3fid=H36OKILQJ19XTW70C2YU" xr:uid="{0B79F283-77D1-4319-A894-CF6DEC346AB7}"/>
    <hyperlink ref="A1603" r:id="rId1461" display="play.php%3fid=FS8I3N59QLDHGBJV1KY6" xr:uid="{E7745458-09FD-48DB-8961-CF01A00B1914}"/>
    <hyperlink ref="A1602" r:id="rId1462" display="play.php%3fid=TBHKM1SUE72G9JV635A8" xr:uid="{68779FAC-D07D-43F7-B843-B64F2D57FAEF}"/>
    <hyperlink ref="A1601" r:id="rId1463" display="play.php%3fid=UOQZ86ERM7H4FI9JDAXS" xr:uid="{45EE4A33-CF53-4C54-9F23-176A7C9E4BFD}"/>
    <hyperlink ref="A1600" r:id="rId1464" display="play.php%3fid=895O4UHEL36QIY0KCSPX" xr:uid="{53793014-D3C4-423E-924F-127F127450D7}"/>
    <hyperlink ref="A1598" r:id="rId1465" display="play.php%3fid=G57F8ZOTJUWPM6EV1Y3B" xr:uid="{E5188205-25BB-4C24-88EE-C7D4D6F16681}"/>
    <hyperlink ref="A1599" r:id="rId1466" display="play.php%3fid=J75PI40CY6NLDKRT2ES9" xr:uid="{5E8C1A53-585F-420E-98C3-F66D7F12CF2D}"/>
    <hyperlink ref="A1597" r:id="rId1467" display="play.php%3fid=H9GOZ34C5R0EYUNFSMTV" xr:uid="{2BDA5538-D336-4AB0-AA0A-86E86165B25E}"/>
    <hyperlink ref="A1596" r:id="rId1468" display="play.php%3fid=6S3QWFR2LYGEPHOBICUV" xr:uid="{835736E3-4165-4A87-ABBE-B93EAB10873F}"/>
    <hyperlink ref="A1594" r:id="rId1469" display="play.php%3fid=1LYE3KT7V6UFQ58B4RA0" xr:uid="{B447BA70-85F2-4D05-8765-C4F5257C7E6F}"/>
    <hyperlink ref="A1595" r:id="rId1470" display="play.php%3fid=LMA7VPSXUOH8E1YW9Z4N" xr:uid="{02CEAB64-05AE-425B-8953-74EAEEC69F30}"/>
    <hyperlink ref="A1593" r:id="rId1471" display="play.php%3fid=90L1FP6AIQYERGWO32U7" xr:uid="{5140C729-108C-4629-8E9A-D4DB888A359D}"/>
    <hyperlink ref="A1591" r:id="rId1472" display="play.php%3fid=1BI4NPZ7R50FVHX8MQKW" xr:uid="{1B6B5897-61E5-433D-B637-D47A399E9B96}"/>
    <hyperlink ref="A1592" r:id="rId1473" display="play.php%3fid=5HM70J83XGIWDQA9CY64" xr:uid="{59F166D9-10D3-424D-B06C-234372EADC5E}"/>
    <hyperlink ref="A1589" r:id="rId1474" display="play.php%3fid=1KTWCPBZI76DN48JQU2M" xr:uid="{DF715DC6-F82D-4AE3-BFF7-2DEFF94DB651}"/>
    <hyperlink ref="A1590" r:id="rId1475" display="play.php%3fid=HILE9RYK0TZJU6DVMX3W" xr:uid="{33E5C74B-2121-4D7E-986A-C1AB643F2A8F}"/>
    <hyperlink ref="A1587" r:id="rId1476" display="play.php%3fid=XDCPMTQR9SZNG76WUJ8V" xr:uid="{36F6AB0F-2FCE-4A21-97DE-1D6F3F6AD32B}"/>
    <hyperlink ref="A1588" r:id="rId1477" display="play.php%3fid=VOMB9DCQ8J4I7GU6RKT3" xr:uid="{63293B08-A515-48AF-BA72-CE177453A5FE}"/>
    <hyperlink ref="A1586" r:id="rId1478" display="play.php%3fid=K9B1EITLOD7AMJWRN3PX" xr:uid="{E578C776-A042-4A73-9CA5-07FF305EF44C}"/>
    <hyperlink ref="A1584" r:id="rId1479" display="play.php%3fid=V51C2AJU0YTEF4SMPIQ9" xr:uid="{CE27BCF7-ADFE-4F7E-9E1C-D0873033E973}"/>
    <hyperlink ref="A1585" r:id="rId1480" display="play.php%3fid=DZR97HSOJ5Q36M12GFLY" xr:uid="{5201BB6D-19FF-47C7-9AAD-2CD0C18A8793}"/>
    <hyperlink ref="A1582" r:id="rId1481" display="play.php%3fid=UMC2IT9AY1WR6FEX4GLB" xr:uid="{B94997D1-CBC1-4E75-8A24-CFA6FCAED8D3}"/>
    <hyperlink ref="A1583" r:id="rId1482" display="play.php%3fid=L289WUMOSYEIJGQKT0XH" xr:uid="{A5CC436F-1E62-4B23-BBC6-D4CF5910BBEC}"/>
    <hyperlink ref="A1580" r:id="rId1483" display="play.php%3fid=VZIA14NLF9MO0RQECGW2" xr:uid="{3A5390F6-B693-4C43-AB1E-0BB5E69E8DC5}"/>
    <hyperlink ref="A1581" r:id="rId1484" display="play.php%3fid=AK6LY4ZIQSD7POC0593R" xr:uid="{595A3789-FB23-4671-8D27-9D592428017F}"/>
    <hyperlink ref="A1578" r:id="rId1485" display="play.php%3fid=7RFUG8K5DX19HW0OZMYS" xr:uid="{778EF44A-1FBA-4090-AC4F-4276B7552208}"/>
    <hyperlink ref="A1579" r:id="rId1486" display="play.php%3fid=1GCRKHIE5XUNY0PFZAOQ" xr:uid="{ADCE7271-2127-4BCF-A143-CA8EA667FDEC}"/>
    <hyperlink ref="A1576" r:id="rId1487" display="play.php%3fid=Z7439YUNI1VAOEXB80WT" xr:uid="{99CB4F5F-81CF-499D-9A3B-145657A0A3A7}"/>
    <hyperlink ref="A1577" r:id="rId1488" display="play.php%3fid=TXILPY8AZB0MJHRN1GD4" xr:uid="{58058115-9558-4352-AEB7-35131F3760F3}"/>
    <hyperlink ref="A1574" r:id="rId1489" display="play.php%3fid=0H6NFLUMAJQZK95EO3SY" xr:uid="{31524256-4FC8-49E3-8042-DA4D952A693E}"/>
    <hyperlink ref="A1575" r:id="rId1490" display="play.php%3fid=AJQZUYH8D6RCKPXW54T9" xr:uid="{05996B93-FF94-48D6-A2D9-648AE36898D9}"/>
    <hyperlink ref="A1573" r:id="rId1491" display="play.php%3fid=ZL29JB4C3FSWVO5A8K0N" xr:uid="{E4C46855-95C5-4776-BEA2-E1C439637C9E}"/>
    <hyperlink ref="A1572" r:id="rId1492" display="play.php%3fid=HB2RMGYN936PJZKO15W4" xr:uid="{5AB9CDF4-717A-4DDE-A010-D8454B6A1ED4}"/>
    <hyperlink ref="A1571" r:id="rId1493" display="play.php%3fid=0GBCI9A4WZ5XVS2KJ8H3" xr:uid="{A82980DD-2E3C-487A-A614-F9087827EB45}"/>
    <hyperlink ref="A1569" r:id="rId1494" display="play.php%3fid=MOYHX90JZ268PVQSBAFR" xr:uid="{7BD9C460-09C9-4A68-8A74-1EC57EE46ADD}"/>
    <hyperlink ref="A1570" r:id="rId1495" display="play.php%3fid=J5KYZG7E9P3HCFR1WO62" xr:uid="{FC41D5D0-8712-42CC-B650-AEBE74F0D48D}"/>
    <hyperlink ref="A1568" r:id="rId1496" display="play.php%3fid=VWZ6B3Y4IX72QOL9HG10" xr:uid="{18BDBAD1-F15B-4951-B958-082DB85B0120}"/>
    <hyperlink ref="A1567" r:id="rId1497" display="play.php%3fid=T7FGBURN3S4E8X2YV9WH" xr:uid="{E26975F3-8FBB-41D5-89CD-E638964D858B}"/>
    <hyperlink ref="A1566" r:id="rId1498" display="play.php%3fid=E0OK7S8FZ1AI64HY3LDJ" xr:uid="{6997E2EF-1EE9-4A17-8570-9627627848BD}"/>
    <hyperlink ref="A1564" r:id="rId1499" display="play.php%3fid=FW56IQUJ9ACXEGRKD2NY" xr:uid="{6464ECE2-3F62-4A3B-B949-23534EA28E56}"/>
    <hyperlink ref="A1565" r:id="rId1500" display="play.php%3fid=FCIUJDEKB120ZWRHMSQL" xr:uid="{D86EE4C3-06EA-45D0-966F-E6FCEC81756C}"/>
    <hyperlink ref="A1562" r:id="rId1501" display="play.php%3fid=ET8NPFRIQHYO67KB0SLZ" xr:uid="{5BD402C6-B325-4B9F-B460-B140818F87B3}"/>
    <hyperlink ref="A1563" r:id="rId1502" display="play.php%3fid=6Q2U9XLCZHW5R0DSEJPI" xr:uid="{759640F4-A8E2-45E6-90F5-AF9542B19AD5}"/>
    <hyperlink ref="A1561" r:id="rId1503" display="play.php%3fid=BX7F8I6GTJ3OZ5PRHSQ2" xr:uid="{AD936621-8682-4394-B52B-00655A0362AB}"/>
    <hyperlink ref="A1560" r:id="rId1504" display="play.php%3fid=VLY0UNOEHFT3J8I9GRBZ" xr:uid="{7F982E4C-01F2-4C04-9DF0-6A02B5E7C847}"/>
    <hyperlink ref="A1559" r:id="rId1505" display="play.php%3fid=4FCUKSRB81ZHQDE53T2M" xr:uid="{9222906B-525F-45EC-8903-E9F22F9C1BD1}"/>
    <hyperlink ref="A1557" r:id="rId1506" display="play.php%3fid=6FCIE4S1B5PMTZXK70VQ" xr:uid="{004BD266-E81E-439B-AA70-241E87E52300}"/>
    <hyperlink ref="A1558" r:id="rId1507" display="play.php%3fid=7HZRPM9NEL5CUJ063K8S" xr:uid="{1F059FE5-11AE-42E7-9F3E-5F6CCB13E973}"/>
    <hyperlink ref="A1556" r:id="rId1508" display="play.php%3fid=OFBWQ5P64JCNXV9M8ZSL" xr:uid="{37C2674D-3F6E-4DF9-8F2F-359B4D517DEA}"/>
    <hyperlink ref="A1555" r:id="rId1509" display="play.php%3fid=6O5GERCIVTQF9PADH8ZJ" xr:uid="{5F9DF433-7250-4B5C-B9C7-48C2F7AEB7D6}"/>
    <hyperlink ref="A1554" r:id="rId1510" display="play.php%3fid=BVXCH9LTA3G5WI4UZEDR" xr:uid="{1EC98AD5-D2BE-45CD-BF93-4470C23BBB9F}"/>
    <hyperlink ref="A1552" r:id="rId1511" display="play.php%3fid=BK7LGJXDIOQT8634FA0N" xr:uid="{A2A044AF-945D-4246-ACA5-ED4990A7F48E}"/>
    <hyperlink ref="A1553" r:id="rId1512" display="play.php%3fid=HB4ACF759XEKIZUW2Y31" xr:uid="{A78B8334-B327-411F-A1F9-5A5EC702E1CA}"/>
    <hyperlink ref="A1551" r:id="rId1513" display="play.php%3fid=IG1F3TXMD2UPANORS96L" xr:uid="{D2B587DA-3AE0-4B5C-94FD-48C326CDFEF0}"/>
    <hyperlink ref="A1549" r:id="rId1514" display="play.php%3fid=I5CMT9VQE1WZAXJUH0SB" xr:uid="{703B7DE7-9494-4109-BEA5-B5B4AE409D23}"/>
    <hyperlink ref="A1550" r:id="rId1515" display="play.php%3fid=JWKE0HNSOF1YG7CUD4R9" xr:uid="{EDDBC05F-B177-479D-BE9F-C4061E5E215B}"/>
    <hyperlink ref="A1547" r:id="rId1516" display="play.php%3fid=W6VRSN0BGEF7CT8PQAUL" xr:uid="{F6AE188A-372C-4BCC-87BF-26F282E121C8}"/>
    <hyperlink ref="A1548" r:id="rId1517" display="play.php%3fid=4YPIQOARNVCWGMFH095B" xr:uid="{36BBEED5-E3B3-4DEB-9A7C-735D1F2A6D04}"/>
    <hyperlink ref="A1546" r:id="rId1518" display="play.php%3fid=DC2AG9BW0IE5KMLTSHNJ" xr:uid="{FCFE7F95-644E-41E3-AEF2-59591B8A4396}"/>
    <hyperlink ref="A1545" r:id="rId1519" display="play.php%3fid=9D316E74XM2CAZRSVKIT" xr:uid="{6F80344D-D545-4858-8031-C9068B372AFD}"/>
    <hyperlink ref="A1544" r:id="rId1520" display="play.php%3fid=6KOHTAZLX1PQU2J0SW37" xr:uid="{B4DA6288-B3CC-48CF-B7C6-3C666235D891}"/>
    <hyperlink ref="A1543" r:id="rId1521" display="play.php%3fid=6U57NTJVA9FBH1PEC4K2" xr:uid="{1273E353-5CA4-4A22-8FC5-B6F30F8F3CA7}"/>
    <hyperlink ref="A1542" r:id="rId1522" display="play.php%3fid=5YZEGQU9CSM6P4HBJKT3" xr:uid="{ABA8A9EA-551D-4015-97C6-7EEE22F4A323}"/>
    <hyperlink ref="A1540" r:id="rId1523" display="play.php%3fid=V1KL2IUD4RHP59YSMZGX" xr:uid="{9CEAFAC5-72F8-4788-A45B-63032C30CB6F}"/>
    <hyperlink ref="A1541" r:id="rId1524" display="play.php%3fid=FNE0O3K4YW8UCDPM2JI1" xr:uid="{7635A43B-0722-47D6-A7F3-E51BEFBE7BE9}"/>
    <hyperlink ref="A1539" r:id="rId1525" display="play.php%3fid=2JWI8GQHD0POT9CBKE54" xr:uid="{2E8876B5-D29B-44CD-B09C-D5F64290D23B}"/>
    <hyperlink ref="A1538" r:id="rId1526" display="play.php%3fid=U5HTPGSNKXJ748BIWZ0Y" xr:uid="{FBCDFF6B-118A-4F74-8CA3-5EF603D9A39B}"/>
    <hyperlink ref="A1537" r:id="rId1527" display="play.php%3fid=7UMJKN4RY8BEVW3LT25G" xr:uid="{C2042EE2-71E0-4F52-BE5D-62BA1CEEF023}"/>
    <hyperlink ref="A1535" r:id="rId1528" display="play.php%3fid=RK4BYVWZ1MF8PC9IGDU2" xr:uid="{BC1E1491-CB61-4ADB-BF0B-10785DE4F548}"/>
    <hyperlink ref="A1536" r:id="rId1529" display="play.php%3fid=3KZVE9PJU2C80TADB4OX" xr:uid="{D51321D7-BEC4-44BD-9885-FE90398C49F5}"/>
    <hyperlink ref="A1533" r:id="rId1530" display="play.php%3fid=NVSTJUY9BIZG0KH26P1A" xr:uid="{EA0CD6E6-8277-481B-941F-3AFBFC0945E0}"/>
    <hyperlink ref="A1534" r:id="rId1531" display="play.php%3fid=OGYND6VZU0J2MQK457FX" xr:uid="{4FFB2208-3501-41CF-A9B8-09CD2FCC6FAE}"/>
    <hyperlink ref="A1783" r:id="rId1532" display="play.php%3fid=81N9UI023BC6VF5HZ7ER" xr:uid="{D64B45AE-57CB-4F89-850C-186EB851AA41}"/>
    <hyperlink ref="A1531" r:id="rId1533" display="play.php%3fid=K8CUBD59RYQIZASGL4TN" xr:uid="{2066F23A-DDA9-4251-B3BB-DC3660D74795}"/>
    <hyperlink ref="A1530" r:id="rId1534" display="play.php%3fid=HBND36AY8F2UE1GZV5IR" xr:uid="{D09B7384-A0A2-48E0-AE7A-D4462D17B377}"/>
    <hyperlink ref="A1529" r:id="rId1535" display="play.php%3fid=0PNC2KX6VHYI5EJTBF3G" xr:uid="{321471F0-4234-4BC9-B2C2-312FBB28BA37}"/>
    <hyperlink ref="A1527" r:id="rId1536" display="play.php%3fid=ZNL5RUTFHAO0MVIGX4W7" xr:uid="{79017978-397A-49EB-939D-1FFEC112640D}"/>
    <hyperlink ref="A1528" r:id="rId1537" display="play.php%3fid=ZW9BXUPAO4810RJ6MVIF" xr:uid="{A93556ED-FDFA-48C7-BC37-40D8B1DEDFF6}"/>
    <hyperlink ref="A1525" r:id="rId1538" display="play.php%3fid=28S1FTMO5A4CPZYHD9JX" xr:uid="{41A93776-C1B8-4C6E-A9A4-5BA58E17461E}"/>
    <hyperlink ref="A1524" r:id="rId1539" display="play.php%3fid=E17CNWITZLR9GVBSYDMF" xr:uid="{EF1D2C18-2067-439B-B3DC-7B86D7ACD23A}"/>
    <hyperlink ref="A1526" r:id="rId1540" display="play.php%3fid=L3IGKSD5YWC04HQ61X2P" xr:uid="{15E1EFDF-3DC4-42A9-9DB9-A08AE13D174F}"/>
    <hyperlink ref="A1523" r:id="rId1541" display="play.php%3fid=WE784O0AFJQTKB9IY3MP" xr:uid="{943ABF38-BCBC-4F02-9999-20261FB2B3A3}"/>
    <hyperlink ref="A1522" r:id="rId1542" display="play.php%3fid=DAE25RQN9PYX4H3S7JIW" xr:uid="{2F2F5A17-38F8-4F13-9FA0-1A24006BC22F}"/>
    <hyperlink ref="A1520" r:id="rId1543" display="play.php%3fid=KX4UBNPE16MLDVTSZ50I" xr:uid="{B5ACDEFC-C5CC-48F6-BCB5-2919BB1E7CEF}"/>
    <hyperlink ref="A1521" r:id="rId1544" display="play.php%3fid=3WPRE0QMGLC54JOKZXI6" xr:uid="{4774385F-AFAE-40FE-9004-E54BB335ECB7}"/>
    <hyperlink ref="A1519" r:id="rId1545" display="play.php%3fid=3MT7U0WV6XNDZCSLAE95" xr:uid="{530FAD62-268B-4079-80B2-6788C810F000}"/>
    <hyperlink ref="A1517" r:id="rId1546" display="play.php%3fid=HR768AB2YU4OJENV0X3P" xr:uid="{368E5A24-45BA-4B3F-96A5-B3B9DB14CA65}"/>
    <hyperlink ref="A1518" r:id="rId1547" display="play.php%3fid=U86FE7MQ3L4R9PGCBYJO" xr:uid="{94C73C2E-ED0E-4EFD-8D87-326F91F89503}"/>
    <hyperlink ref="A1516" r:id="rId1548" display="play.php%3fid=B5DGAUZ8CHWRYN91EPIS" xr:uid="{A878F0C4-76A9-4AC9-BBF9-413B09C2F85C}"/>
    <hyperlink ref="A1514" r:id="rId1549" display="play.php%3fid=MC0YLS7TP5N3XERH41UF" xr:uid="{E3C7F1BB-8783-4276-B515-ED0DBE6A8397}"/>
    <hyperlink ref="A1515" r:id="rId1550" display="play.php%3fid=VM3ZHQBYAOL07UI2PNTE" xr:uid="{70AA6F09-AA92-479F-B62E-69CF7EF7B795}"/>
    <hyperlink ref="A1512" r:id="rId1551" display="play.php%3fid=8LIUQA4C5W73NF0P1VHB" xr:uid="{80C4EC55-9113-46C4-8C19-A26CC4D11BD8}"/>
    <hyperlink ref="A1513" r:id="rId1552" display="play.php%3fid=7AWBLQSJVHE52C6DO4PU" xr:uid="{605B1419-53A3-4789-A74E-3855EB9DF9CF}"/>
    <hyperlink ref="A1510" r:id="rId1553" display="play.php%3fid=HF26QOTUNVCKWPAE37SY" xr:uid="{919C6411-9448-4A8C-9947-0825B5D98C73}"/>
    <hyperlink ref="A1509" r:id="rId1554" display="play.php%3fid=EO1A9IWSC0K6TVQ432FG" xr:uid="{DC11EC0E-D800-40CD-82DD-1B3C61BDF119}"/>
    <hyperlink ref="A1511" r:id="rId1555" display="play.php%3fid=TFW86DHQGIVXJCZ92NLR" xr:uid="{5CC593CA-E7A1-4162-8F82-B89D06C1A8B3}"/>
    <hyperlink ref="A1508" r:id="rId1556" display="play.php%3fid=NSXG17Y9DVEJHMI32PCK" xr:uid="{D0AD2745-06AF-45DF-B421-2692F2A5AEF0}"/>
    <hyperlink ref="A1507" r:id="rId1557" display="play.php%3fid=46PNB3UEDVO9Q78GAJMC" xr:uid="{3D7751FD-D150-4E7E-8B34-ECFD40C08512}"/>
    <hyperlink ref="A1506" r:id="rId1558" display="play.php%3fid=H8VP5WMALY1GOEF2ST4R" xr:uid="{2479586D-9707-4920-A78E-61C484C1BEF4}"/>
    <hyperlink ref="A1504" r:id="rId1559" display="play.php%3fid=L0FXBCSUIE42ZJ58DY71" xr:uid="{DEFAD31D-CEA9-4B28-B857-5F3152D4768E}"/>
    <hyperlink ref="A1505" r:id="rId1560" display="play.php%3fid=148O0VSC97Y25KNDPAWF" xr:uid="{E067A1FB-C1C6-43B0-AC58-EB99526D7FA9}"/>
    <hyperlink ref="A1503" r:id="rId1561" display="play.php%3fid=IS0L9V3UCFNQ17ZD28XB" xr:uid="{A315FFBC-A36D-4364-A305-59068E270DB9}"/>
    <hyperlink ref="A1502" r:id="rId1562" display="play.php%3fid=WS8QH60VPTZO2F74XMAI" xr:uid="{4A2D1138-2B36-42B4-90AD-525D8CF78765}"/>
    <hyperlink ref="A1501" r:id="rId1563" display="play.php%3fid=95VSFL6RU0GWHJTX1Y7A" xr:uid="{D8BAC526-F215-4D12-A184-523C6791F700}"/>
    <hyperlink ref="A1500" r:id="rId1564" display="play.php%3fid=1RMLVK5687Y3S49OPJDH" xr:uid="{98C42319-BB3A-45AB-B8D5-F3CE638515CB}"/>
    <hyperlink ref="A1499" r:id="rId1565" display="play.php%3fid=PO9RE1KSZHUG0XVBD8N2" xr:uid="{83A7F040-B629-47BF-937C-6750FF7421F4}"/>
    <hyperlink ref="A1498" r:id="rId1566" display="play.php%3fid=M5GZ21X9BJRS4N70QVUD" xr:uid="{370E3D6D-4145-4A56-9047-FD733F886D05}"/>
    <hyperlink ref="A1496" r:id="rId1567" display="play.php%3fid=RZ3OHK4Q16E87TUJGM0W" xr:uid="{A963D443-FB87-44FB-8F77-B7872CC61001}"/>
    <hyperlink ref="A1497" r:id="rId1568" display="play.php%3fid=37CV6U2IMK9WYGDP541L" xr:uid="{E334BB2F-13C0-4DC7-86A1-34A07F0E6C85}"/>
    <hyperlink ref="A1495" r:id="rId1569" display="play.php%3fid=DOHVSZG1FNPAT8IJ67WY" xr:uid="{08A7E66A-4D2C-44E8-8D62-D1B7D0761644}"/>
    <hyperlink ref="A1494" r:id="rId1570" display="play.php%3fid=VYMCGORDQ8N5ZLI26P37" xr:uid="{21CF21CD-72FE-4D55-8585-705C83D798D0}"/>
    <hyperlink ref="A1492" r:id="rId1571" display="play.php%3fid=HN0VFE5R1UK4ZB6YS8XG" xr:uid="{88DF6D10-BF0D-49FD-9BFC-78C17FF31AFF}"/>
    <hyperlink ref="A1839" r:id="rId1572" display="play.php%3fid=24Z3AMI5FYUD8RTQ9CXL" xr:uid="{F2B59AB7-2A95-4C1B-BE79-401DC72AF677}"/>
    <hyperlink ref="A1491" r:id="rId1573" display="play.php%3fid=TGL6YZSXOQP3B97IKRJF" xr:uid="{FF12F161-A35E-4677-903C-82C536874F0F}"/>
    <hyperlink ref="A1490" r:id="rId1574" display="play.php%3fid=D3XROGPMFB2TS14EV65J" xr:uid="{96BA9ED4-9172-4865-A478-1CAAF8EE4B2E}"/>
    <hyperlink ref="A1488" r:id="rId1575" display="play.php%3fid=U09JNCKI7QAS65M3BTG8" xr:uid="{9E31225C-C8D2-46CF-A010-196C79977961}"/>
    <hyperlink ref="A1489" r:id="rId1576" display="play.php%3fid=1CE9FYLSO6JTI2PXAZWQ" xr:uid="{8AB4803B-9FFB-4B11-857F-8F970D09A5CD}"/>
    <hyperlink ref="A1487" r:id="rId1577" display="play.php%3fid=1D56QBVXU0NGPOAI9YZS" xr:uid="{8EA83A4F-0821-492E-928F-0270590189F0}"/>
    <hyperlink ref="A1486" r:id="rId1578" display="play.php%3fid=75G6X9QRLVU3H0BSAJN1" xr:uid="{46316CFA-DE48-4A82-BE15-71921B38D7C8}"/>
    <hyperlink ref="A1485" r:id="rId1579" display="play.php%3fid=1NWV92H4OEMAQGLJ7FXU" xr:uid="{77A8CB91-C727-44D2-BC69-D1F07EE89EA5}"/>
    <hyperlink ref="A1484" r:id="rId1580" display="play.php%3fid=O8PERTB6F3JZLHVDMG7C" xr:uid="{55611DD6-F157-4EC3-9435-21A74F3773F2}"/>
    <hyperlink ref="A1481" r:id="rId1581" display="play.php%3fid=6ZYGURJBSMH49PATNV7Q" xr:uid="{FBADF6A9-CA94-4A0C-9794-A6AF351DE55E}"/>
    <hyperlink ref="A1483" r:id="rId1582" display="play.php%3fid=7BU4GIHVMDTQ2XPRAF8Z" xr:uid="{2E6D4CDB-6D06-43AE-8930-275C4EC4D7A4}"/>
    <hyperlink ref="A1482" r:id="rId1583" display="play.php%3fid=CKGL1RTMJY324PAN6F5H" xr:uid="{B62BB8CA-561F-4899-82E7-65A575C4D92E}"/>
    <hyperlink ref="A1480" r:id="rId1584" display="play.php%3fid=FAWB41U9M5OD3HKXYC70" xr:uid="{D1CABD28-39D0-4666-919B-0EB1C0E4E4FE}"/>
    <hyperlink ref="A1478" r:id="rId1585" display="play.php%3fid=26Z9GWKQBP451UOERNAX" xr:uid="{C03C9207-202E-4BD4-911C-C512D3C499BC}"/>
    <hyperlink ref="A1479" r:id="rId1586" display="play.php%3fid=4L3JNGBC26U0QDM9P18V" xr:uid="{1DA7091A-6D54-4615-A83A-98E0EBD683FD}"/>
    <hyperlink ref="A1476" r:id="rId1587" display="play.php%3fid=18F6TNVO3WMQKBSAZ7LP" xr:uid="{9BA6D4D3-CCD5-4F36-83FB-B2230C7F0A70}"/>
    <hyperlink ref="A1477" r:id="rId1588" display="play.php%3fid=OXQE5IZ1F6DKRH4P3Y9W" xr:uid="{B1EDFA38-7E03-4709-9DC5-6262501AD04B}"/>
    <hyperlink ref="A1475" r:id="rId1589" display="play.php%3fid=DP67XASWL8Z13E9QCTNI" xr:uid="{2DFBE83A-9D59-43BF-A83B-E519D066456F}"/>
    <hyperlink ref="A1474" r:id="rId1590" display="play.php%3fid=XAW8EK2B7VGS0CH54LOJ" xr:uid="{D5E95CE5-BA6C-4006-A20D-44BEFC9CE030}"/>
    <hyperlink ref="A1473" r:id="rId1591" display="play.php%3fid=F5UEX384MGHJCT9LZ2P6" xr:uid="{F9833ACD-DA5D-4CF4-8AFD-E8189EF87148}"/>
    <hyperlink ref="A1472" r:id="rId1592" display="play.php%3fid=GZL7UFVQXWJSA69RHOPB" xr:uid="{A879A501-E7BD-42D5-8DCC-1CD8777532E4}"/>
    <hyperlink ref="A1058" r:id="rId1593" display="play.php%3fid=H8FVBZL7KOPRME50CDXG" xr:uid="{A168CD84-9982-4479-B105-2BE1685268EE}"/>
    <hyperlink ref="A1470" r:id="rId1594" display="play.php%3fid=P7CFB3QTI2W6RMNSO1HG" xr:uid="{9CFA5201-5401-49B3-8AEE-01CC679711E8}"/>
    <hyperlink ref="A1468" r:id="rId1595" display="play.php%3fid=NAQOZ6M9L107EC4ITFGK" xr:uid="{D32D13B6-FBCC-4CAD-99EC-BBE8D8BC3F68}"/>
    <hyperlink ref="A1467" r:id="rId1596" display="play.php%3fid=CKFVYE0IM3U1ORGLD5WN" xr:uid="{FA457B93-3C47-46D4-9BE8-49F3E61F61BA}"/>
    <hyperlink ref="A1466" r:id="rId1597" display="play.php%3fid=CNABLIO85QYPGEDUXM0R" xr:uid="{123D1E2B-E0A8-443A-8FC0-685AAF583E44}"/>
    <hyperlink ref="A1469" r:id="rId1598" display="play.php%3fid=EIZPD1U9GLA7NJXBCHS3" xr:uid="{6CB54F0C-81A2-4E23-8125-ECE4F8CDADEC}"/>
    <hyperlink ref="A1465" r:id="rId1599" display="play.php%3fid=RTVOJ9LCFIPQD1NX2KM4" xr:uid="{A0E83119-867F-4AED-B9C4-FE315E15149A}"/>
    <hyperlink ref="A1463" r:id="rId1600" display="play.php%3fid=X51WTEMG7VIUC9L6Z2DY" xr:uid="{6B249C47-28CE-4397-B29F-3DAF82B1FD40}"/>
    <hyperlink ref="A1464" r:id="rId1601" display="play.php%3fid=8YM5PITSQC2BO1Z3J9VL" xr:uid="{FE56CAF4-A53B-4990-A540-5D3724847A3D}"/>
    <hyperlink ref="A1462" r:id="rId1602" display="play.php%3fid=04RQKMGPEW72ZF1TCN9L" xr:uid="{6E024D73-61AC-44BC-A80B-EBDBD6DB2823}"/>
    <hyperlink ref="A1461" r:id="rId1603" display="play.php%3fid=JSYCDUK5LNHTIO6R8Z2G" xr:uid="{1F37FF68-61D9-4052-967D-5C2786D213A7}"/>
    <hyperlink ref="A1460" r:id="rId1604" display="play.php%3fid=I1Y6PQDWVBRLGHZC298E" xr:uid="{4D5E843A-465F-4C45-BDDD-479A37381678}"/>
    <hyperlink ref="A1459" r:id="rId1605" display="play.php%3fid=7TU2SWDCYMI4HX9JZGNF" xr:uid="{9D3C4BA4-C564-4E72-BE86-26AE5549413C}"/>
    <hyperlink ref="A1457" r:id="rId1606" display="play.php%3fid=EA25LIM8QPDFR6CHKYSU" xr:uid="{FF08C3E3-8EDD-43B1-BB25-6D472C769582}"/>
    <hyperlink ref="A1458" r:id="rId1607" display="play.php%3fid=AI7UNEOVRM94GDLJQ2SB" xr:uid="{4AA8D61E-CAE7-4345-B19B-B1A843245B26}"/>
    <hyperlink ref="A1455" r:id="rId1608" display="play.php%3fid=GKZC1N39Y6UHEP20TQLR" xr:uid="{88B67812-2371-44C4-97D2-A494140930C9}"/>
    <hyperlink ref="A1456" r:id="rId1609" display="play.php%3fid=UR3IHPTNY8CGQ9LJXAMD" xr:uid="{D8DE81D6-F5FB-4EBA-890E-ACD65715F7DF}"/>
    <hyperlink ref="A1454" r:id="rId1610" display="play.php%3fid=MAQZ162WBJ7FCUR3G0KN" xr:uid="{43B77237-BF2B-493B-B3A8-092FC1883189}"/>
    <hyperlink ref="A1452" r:id="rId1611" display="play.php%3fid=16C30TILSKEH4VN9QGJR" xr:uid="{07FA0053-3926-42DE-A132-021A25555732}"/>
    <hyperlink ref="A1453" r:id="rId1612" display="play.php%3fid=4F295ORMGHCNPV0SE1ZK" xr:uid="{1B473DD5-8130-402C-A69C-8453EFB83007}"/>
    <hyperlink ref="A1451" r:id="rId1613" display="play.php%3fid=G3JP0O7Q69ZL1YK2H8WV" xr:uid="{38211314-7072-4692-B51F-136C13632440}"/>
    <hyperlink ref="A1449" r:id="rId1614" display="play.php%3fid=TLHWGBXO1I6Q8NMJ4SDY" xr:uid="{50CF63C7-0CE3-4686-B02A-591EC3DBFED9}"/>
    <hyperlink ref="A1450" r:id="rId1615" display="play.php%3fid=TFLM20P5Z61J3G7E4IDB" xr:uid="{F7A9F18A-0F69-4355-9B53-25E36DDFDF4F}"/>
    <hyperlink ref="A1448" r:id="rId1616" display="play.php%3fid=MBTIV7CD5A426X0EUJYR" xr:uid="{59E67EF7-DD98-4476-A250-22FAAD7FE414}"/>
    <hyperlink ref="A1447" r:id="rId1617" display="play.php%3fid=OV0879W5GB6TPLRCFXQH" xr:uid="{E35F5B72-56B1-4F32-899B-F1910EAC4747}"/>
    <hyperlink ref="A1446" r:id="rId1618" display="play.php%3fid=GP894MH7XNBYAC6KSE2I" xr:uid="{12CAE407-24D8-4413-BD65-19B71FAE1923}"/>
    <hyperlink ref="A1445" r:id="rId1619" display="play.php%3fid=SA67FEK5Q819N04MW3OY" xr:uid="{37335593-3909-47BD-BEFF-02D45EDBEE17}"/>
    <hyperlink ref="A1443" r:id="rId1620" display="play.php%3fid=J48SB3UF7N69CZT2EIMD" xr:uid="{34A3A542-1A4F-4FB4-AD04-8F22EFAAC7D3}"/>
    <hyperlink ref="A1444" r:id="rId1621" display="play.php%3fid=DF1CX92IV7WSAYHJ3Z0K" xr:uid="{E1FCF075-6A0F-4577-A978-36818D856A0E}"/>
    <hyperlink ref="A1441" r:id="rId1622" display="play.php%3fid=MR4LF8PDWCH3JKG9Y1Q6" xr:uid="{1F1BF027-0D3A-4746-9B07-8F8CF4B62EC4}"/>
    <hyperlink ref="A1442" r:id="rId1623" display="play.php%3fid=XW36ZKUBRGE10MT98SNP" xr:uid="{C305DD27-3481-48C9-933C-A73E90CC9DBA}"/>
    <hyperlink ref="A1439" r:id="rId1624" display="play.php%3fid=RPKZL9QXD5CGE8TYV4MO" xr:uid="{03A92F26-99A5-4459-8375-EBBCF14DB1D5}"/>
    <hyperlink ref="A1440" r:id="rId1625" display="play.php%3fid=4UCSR6ZKQYIM9TVE1JDF" xr:uid="{41B86127-577C-46B1-9168-B5B9E4EADC3B}"/>
    <hyperlink ref="A1438" r:id="rId1626" display="play.php%3fid=QECRF0O1LGWA2U7B5VJT" xr:uid="{C6DC1E0E-E92C-4C37-AF33-1785BCB27D20}"/>
    <hyperlink ref="A1436" r:id="rId1627" display="play.php%3fid=OT2HRJQ0G7531SWLDXVN" xr:uid="{9A43B378-7F20-4B71-BD3B-E2185268AA49}"/>
    <hyperlink ref="A1437" r:id="rId1628" display="play.php%3fid=87V9OULQ5PZM4CTGB2SW" xr:uid="{AAC4E712-3926-460E-8230-80FFBD890AA8}"/>
    <hyperlink ref="A1434" r:id="rId1629" display="play.php%3fid=MX1UBDGAR69KJNH4FYT0" xr:uid="{8228FA6A-06F2-4666-8E57-88E18D04BBBF}"/>
    <hyperlink ref="A1435" r:id="rId1630" display="play.php%3fid=X14976SA8B0HJ2FUIDYC" xr:uid="{D1486360-3452-4B03-AE31-57ED31CFA7A1}"/>
    <hyperlink ref="A1433" r:id="rId1631" display="play.php%3fid=YPRQVHD9K423BALN0XI6" xr:uid="{3ED6F69C-A05E-421C-9769-874D1C5A0737}"/>
    <hyperlink ref="A1432" r:id="rId1632" display="play.php%3fid=D46T8MBC7UERLVXYJK53" xr:uid="{D38B9199-4D13-41C0-964D-6598DF776903}"/>
    <hyperlink ref="A1431" r:id="rId1633" display="play.php%3fid=U8KROGV59E30T2QAHP6M" xr:uid="{088362E5-887F-470D-85BD-9141E829869F}"/>
    <hyperlink ref="A1430" r:id="rId1634" display="play.php%3fid=8BFP4WURDG2AJ73Y5VXC" xr:uid="{AFC3DA84-A7AA-4E43-83BB-A0509E6142A4}"/>
    <hyperlink ref="A1428" r:id="rId1635" display="play.php%3fid=DJWT68EOBY3RXUMNFKQ4" xr:uid="{63842731-9E55-4895-8472-CDE6DC191AC5}"/>
    <hyperlink ref="A1429" r:id="rId1636" display="play.php%3fid=APT7QJCY3XO8NSL5WG24" xr:uid="{1AD992D5-3814-4B0A-9607-18A29DA2BAC2}"/>
    <hyperlink ref="A1426" r:id="rId1637" display="play.php%3fid=4V28EJCYBKPOFRA9M1XH" xr:uid="{8AF3415D-8813-43B1-9C53-C3AB2DD98FB5}"/>
    <hyperlink ref="A1427" r:id="rId1638" display="play.php%3fid=2AN8ROET1HM09V4B5GID" xr:uid="{8A9045A9-7BC5-41C0-AC20-00252D179A58}"/>
    <hyperlink ref="A1425" r:id="rId1639" display="play.php%3fid=DZY8I6BLC2UR1HGXO3V7" xr:uid="{E52825DC-C4C1-444A-801F-C27DDF4ABFA4}"/>
    <hyperlink ref="A1424" r:id="rId1640" display="play.php%3fid=9WVY40A15KDP7SXZTRFJ" xr:uid="{A842E019-174D-4042-A485-7DAB47EFA212}"/>
    <hyperlink ref="A1422" r:id="rId1641" display="play.php%3fid=N6JWQY0D8U7GH19BESZC" xr:uid="{28929748-EDB4-45CA-A41A-A282E7751F6F}"/>
    <hyperlink ref="A1423" r:id="rId1642" display="play.php%3fid=P4UOZCIJW7TB1HFQXDK0" xr:uid="{F823E47D-297C-4425-BC95-8D49E49DEBA9}"/>
    <hyperlink ref="A1420" r:id="rId1643" display="play.php%3fid=CVK7UGF084OSNRTDHAYM" xr:uid="{3B3AD494-06EE-41E4-8A70-AF4C67EE51C7}"/>
    <hyperlink ref="A1421" r:id="rId1644" display="play.php%3fid=3RS82GQE9PKTD1LBWAJX" xr:uid="{96048FFC-67EF-45A3-BBB5-A3F2662B698D}"/>
    <hyperlink ref="A1419" r:id="rId1645" display="play.php%3fid=LMPO0J4G2QERZN1DV85X" xr:uid="{867AF8BF-0F61-403D-A0C7-F5AC77FD2D03}"/>
    <hyperlink ref="A1418" r:id="rId1646" display="play.php%3fid=VI3B905ZKRUN176WJPXC" xr:uid="{E922A0BD-1951-497E-A086-23D5F0F85861}"/>
    <hyperlink ref="A1417" r:id="rId1647" display="play.php%3fid=HSJGM8LR5DVN3OTQW7KY" xr:uid="{4C0A68D5-7251-49F0-81CD-19E3E7FC6075}"/>
    <hyperlink ref="A1415" r:id="rId1648" display="play.php%3fid=1APCRWGS6EQU3DFJHN52" xr:uid="{2F35C741-C13D-4BA6-996A-5E99D1CBBCF0}"/>
    <hyperlink ref="A1416" r:id="rId1649" display="play.php%3fid=D2SC04YX3GNKBR7E1M5F" xr:uid="{8AEABFCA-6B9E-4CE5-9972-08FF0C775FC5}"/>
    <hyperlink ref="A1413" r:id="rId1650" display="play.php%3fid=8Z3BO1JADSXF2WT7IVL0" xr:uid="{A0C69B65-3E88-42E2-8824-F25ACA9F8984}"/>
    <hyperlink ref="A1414" r:id="rId1651" display="play.php%3fid=ZSQ5OGU2RY3AD4M1CNKF" xr:uid="{6691C135-721F-408F-A418-C634A411C9E4}"/>
    <hyperlink ref="A1411" r:id="rId1652" display="play.php%3fid=QBYNFDK2O3JSP0785VRI" xr:uid="{8330B1A3-31E6-4CF3-8A9B-ECD081C35AEB}"/>
    <hyperlink ref="A1412" r:id="rId1653" display="play.php%3fid=1B9FZU2Q0XGVAW6DK3C5" xr:uid="{F155438A-8C13-4071-9E9E-5DAC2B978F75}"/>
    <hyperlink ref="A1410" r:id="rId1654" display="play.php%3fid=PR6E8OJ4LTNWGB902HUY" xr:uid="{5118AEAF-6B63-4C36-A8D2-18715CAAAB22}"/>
    <hyperlink ref="A1409" r:id="rId1655" display="play.php%3fid=ZJVE1QGUB8N3A9K4O2LF" xr:uid="{91FC5266-140C-4A46-B00A-AAFEE1ECFA87}"/>
    <hyperlink ref="A1408" r:id="rId1656" display="play.php%3fid=2EHWVC89S37104R5UIMK" xr:uid="{4FD8A0D9-4339-4B96-8049-065A7312F9B8}"/>
    <hyperlink ref="A1406" r:id="rId1657" display="play.php%3fid=AIZFN9J7ST2OPLR5H146" xr:uid="{39D8A39B-A107-47AB-9FD4-810B1F4380B5}"/>
    <hyperlink ref="A1407" r:id="rId1658" display="play.php%3fid=LB4U27ZNJV0PIS3F8OQE" xr:uid="{805BCB91-43E4-4BC6-BAC6-89743E49FA57}"/>
    <hyperlink ref="A1405" r:id="rId1659" display="play.php%3fid=EBH4WKRG7V3F6YL1SCPJ" xr:uid="{4D643229-AC3C-4CEB-B54C-91DABAA35725}"/>
    <hyperlink ref="A1404" r:id="rId1660" display="play.php%3fid=S6DJIEH10CMU8OLZQV9X" xr:uid="{E3DF7157-4914-42FB-B100-A6561DC57D56}"/>
    <hyperlink ref="A1402" r:id="rId1661" display="play.php%3fid=L5923BS6YOXK1FZEVMQW" xr:uid="{61B5F43C-F71C-486F-8CBF-544F6774630F}"/>
    <hyperlink ref="A1403" r:id="rId1662" display="play.php%3fid=0CWG4TN86MSE7DHF2R1L" xr:uid="{22BD8BFC-A5B4-40B0-A302-46A7606DD20C}"/>
    <hyperlink ref="A1400" r:id="rId1663" display="play.php%3fid=1YQR0HPEJXV39I58M4CK" xr:uid="{DB29D8BA-CD3D-4853-B158-56C0E2C6FF17}"/>
    <hyperlink ref="A1401" r:id="rId1664" display="play.php%3fid=KZS5OBGFVC90JX731INQ" xr:uid="{04929EA6-CA1D-4BED-A32A-5C81CB9916F3}"/>
    <hyperlink ref="A1398" r:id="rId1665" display="play.php%3fid=QYDWHLASPMJ7Z52OERUG" xr:uid="{DA89FEEB-9FBE-4DBB-B79D-614590737F53}"/>
    <hyperlink ref="A1399" r:id="rId1666" display="play.php%3fid=TZ7HPDQS2ERU51LJNIGM" xr:uid="{A3B15E32-3953-4033-8613-4F3E87C0734B}"/>
    <hyperlink ref="A1397" r:id="rId1667" display="play.php%3fid=APJXB50Y1O8ETR3DCSUN" xr:uid="{A5BAD510-41FF-4E0B-9391-CD78464AEC50}"/>
    <hyperlink ref="A1396" r:id="rId1668" display="play.php%3fid=8KYWJXVULCIQFE20AOPD" xr:uid="{C2DAB88A-29AC-4CB9-AEF6-B729CDF1E4AE}"/>
    <hyperlink ref="A1395" r:id="rId1669" display="play.php%3fid=5IJ162N4AZHTFRS79DXB" xr:uid="{15BE1ECB-190E-4180-ABE9-627572CBE04F}"/>
    <hyperlink ref="A1393" r:id="rId1670" display="play.php%3fid=LG1NX9D0RI435TJEBO2F" xr:uid="{9B4E156C-2FFC-4945-BB6F-43FE33EC1E4A}"/>
    <hyperlink ref="A1394" r:id="rId1671" display="play.php%3fid=Y2PLEISX384KOQ9FTACV" xr:uid="{92B8952C-51C8-4BDA-9FC2-0F950E480C83}"/>
    <hyperlink ref="A1392" r:id="rId1672" display="play.php%3fid=XBY6MDNQA92LE3OPWFUT" xr:uid="{F270F304-8798-48BD-BCC3-AB98AA3E6F87}"/>
    <hyperlink ref="A1391" r:id="rId1673" display="play.php%3fid=AQ5CPZ6FOE9TV84SUYM1" xr:uid="{E21415F3-449E-4624-B00B-7BC7EC4F4B7A}"/>
    <hyperlink ref="A1390" r:id="rId1674" display="play.php%3fid=GVSRM3KEQ9WB60TFO4XY" xr:uid="{E040DDCD-0CC3-47F7-8B5F-C2D7B344E8CA}"/>
    <hyperlink ref="A1389" r:id="rId1675" display="play.php%3fid=BASUGHED1QY53T7XZIKR" xr:uid="{8C6CF444-A4AD-4A6D-807F-FC724DCB3CE9}"/>
    <hyperlink ref="A1388" r:id="rId1676" display="play.php%3fid=39K6MHGB4R7XOJVW52YU" xr:uid="{7091D174-2101-4EE7-B979-2EF100850D3A}"/>
    <hyperlink ref="A1387" r:id="rId1677" display="play.php%3fid=3Z8FHWSNCU2DRJV57QAL" xr:uid="{E03124CD-260E-4BCA-ACDB-E38C26B7A448}"/>
    <hyperlink ref="A1386" r:id="rId1678" display="play.php%3fid=DPYJ6R29S43G7F0BZIMK" xr:uid="{BC1825C8-51F8-4418-8466-5F7F6C0BDFAE}"/>
    <hyperlink ref="A1385" r:id="rId1679" display="play.php%3fid=6HYT58SIFVECAXM3B17G" xr:uid="{F4093756-D838-4BDB-8239-03DFC00CFC64}"/>
    <hyperlink ref="A1384" r:id="rId1680" display="play.php%3fid=MJ9LE5UVNF7RGDK3HCPY" xr:uid="{2F1343C3-C296-425F-9D1A-AD662C1DE78C}"/>
    <hyperlink ref="A1382" r:id="rId1681" display="play.php%3fid=XTJ7UFLKCIPEV1RAWOD5" xr:uid="{24E7D345-4438-4C5C-AD3B-4F3069F01AEC}"/>
    <hyperlink ref="A1383" r:id="rId1682" display="play.php%3fid=9L52NS8T4RPEOH0MFZ7U" xr:uid="{7F93A530-39A8-42AF-A7DA-3A918E47100D}"/>
    <hyperlink ref="A1381" r:id="rId1683" display="play.php%3fid=1DL2YRIXTWKOQ78HPFJA" xr:uid="{7E4285A1-06CC-47D2-A3B6-3FF3573426E6}"/>
    <hyperlink ref="A1379" r:id="rId1684" display="play.php%3fid=84P3DQ21UBKRHLGZI9M6" xr:uid="{4C55FEE8-9BD2-4DE4-B904-AEB591D3F6F9}"/>
    <hyperlink ref="A1380" r:id="rId1685" display="play.php%3fid=ZP4H9K27Q13XL0GR6CUN" xr:uid="{F00774A1-DCEE-4B73-AC0A-2F2CF2A0DCE7}"/>
    <hyperlink ref="A1377" r:id="rId1686" display="play.php%3fid=CD86ALXIH9GK3VF0Z7RS" xr:uid="{DBAA92C1-877F-476E-AEFB-436D2CCCBAAE}"/>
    <hyperlink ref="A1378" r:id="rId1687" display="play.php%3fid=FI9CTWPGQD8EO1VBYZ3S" xr:uid="{599E7A00-99E9-42B1-8894-23D73DDC88C2}"/>
    <hyperlink ref="A1376" r:id="rId1688" display="play.php%3fid=PE1RKW69C0VAU2IZOQ8Y" xr:uid="{5E79F129-F8A2-4929-ACD5-F74A1A979AFD}"/>
    <hyperlink ref="A1375" r:id="rId1689" display="play.php%3fid=5QPINKFVRBO1GEAU2XC9" xr:uid="{3F52D655-D13E-4523-890A-BD2BB4689702}"/>
    <hyperlink ref="A1374" r:id="rId1690" display="play.php%3fid=AI5P3Q27O80S9KYL1TGH" xr:uid="{FD07E924-A30E-4F48-A738-392F7FC4E91C}"/>
    <hyperlink ref="A1372" r:id="rId1691" display="play.php%3fid=IZNTD2O1JMEU0V9WHS58" xr:uid="{1152C775-3060-4095-8BA1-9B81A04D4139}"/>
    <hyperlink ref="A1373" r:id="rId1692" display="play.php%3fid=YKE82DT5U01NCBMA3V7X" xr:uid="{7CDA1DCF-3D41-44FD-A32A-559C83264C3C}"/>
    <hyperlink ref="A1371" r:id="rId1693" display="play.php%3fid=491OZV3IH5JP7X6MKDUW" xr:uid="{9EBFBB7E-B78B-4F8E-94C3-69565EA0AE8A}"/>
    <hyperlink ref="A1370" r:id="rId1694" display="play.php%3fid=NLQ9G2SCTZY1W8V4PR0A" xr:uid="{20A2298A-EB48-414C-991C-92BD37B503F3}"/>
    <hyperlink ref="A1369" r:id="rId1695" display="play.php%3fid=WBFL8K9VMOEIZQX6G20J" xr:uid="{0DA1C481-C2B9-44FF-82AF-CAA0914B1802}"/>
    <hyperlink ref="A1368" r:id="rId1696" display="play.php%3fid=LH2TFW8CAXPEQUI60M43" xr:uid="{FD1DF0C7-6E09-4610-8E65-5AF127A42468}"/>
    <hyperlink ref="A1366" r:id="rId1697" display="play.php%3fid=FI6ZAS4CNWGD9MJOBPXK" xr:uid="{2B2A19F3-21C4-4D25-892D-757F50374BF6}"/>
    <hyperlink ref="A1367" r:id="rId1698" display="play.php%3fid=6I1LKR9CYBOX03TH48WD" xr:uid="{1327298A-DDDD-44EF-9780-1982992C43DF}"/>
    <hyperlink ref="A1365" r:id="rId1699" display="play.php%3fid=NKVUJY571LWAIRZGQSXB" xr:uid="{A40F283A-E3E1-4365-8222-7D9EB85743E6}"/>
    <hyperlink ref="A1364" r:id="rId1700" display="play.php%3fid=Q1ETUN0D9FHMAIZ3S6V5" xr:uid="{D9788847-969B-4454-B509-C6C4A58797DF}"/>
    <hyperlink ref="A1363" r:id="rId1701" display="play.php%3fid=0NDWICM3RPE4US82VYQ9" xr:uid="{32F7A944-AD2C-431F-BC81-D8B836BA913A}"/>
    <hyperlink ref="A1362" r:id="rId1702" display="play.php%3fid=4KB27VJ3N6SED9M0FUO1" xr:uid="{09BFF48E-B2C4-4DA5-9852-95A1ABC36B21}"/>
    <hyperlink ref="A1361" r:id="rId1703" display="play.php%3fid=6385HL1SQFUDE7T029CA" xr:uid="{3134918C-1D53-45A8-B480-B0AC103F4BC2}"/>
    <hyperlink ref="A1360" r:id="rId1704" display="play.php%3fid=ITY3JPEXNZK405RBD1SG" xr:uid="{CDCC3C8B-517D-420C-AFE1-753C66319BC2}"/>
    <hyperlink ref="A1358" r:id="rId1705" display="play.php%3fid=JGCYQS3LRF6W80UB5AHI" xr:uid="{08BC4C60-400B-43E3-8EF0-3A132D5A79E8}"/>
    <hyperlink ref="A1359" r:id="rId1706" display="play.php%3fid=68KNE4XVMPQ97BYCRH5D" xr:uid="{AC456036-1F36-4FDD-9833-27DFD98025C7}"/>
    <hyperlink ref="A1357" r:id="rId1707" display="play.php%3fid=60EUR9NV8PKMJIFOZL2T" xr:uid="{C1512EE8-0F9E-4D97-A65A-A660C6519625}"/>
    <hyperlink ref="A1356" r:id="rId1708" display="play.php%3fid=JWAUZEDY08V7Q9MP1T65" xr:uid="{F66A79F3-A5FB-4D05-92D8-2B30038244AE}"/>
    <hyperlink ref="A1355" r:id="rId1709" display="play.php%3fid=I5SR6PKC9QLJ1WTB2EFH" xr:uid="{4897441F-B21C-4A3F-9A7B-21AE4F1BC6D2}"/>
    <hyperlink ref="A1353" r:id="rId1710" display="play.php%3fid=HDV5Y3IM1KLFJA06URG9" xr:uid="{C885E870-FD55-4B4B-ACC9-943233F4660D}"/>
    <hyperlink ref="A1354" r:id="rId1711" display="play.php%3fid=O5U4NAQCY7MHKWJ9D1RL" xr:uid="{22998244-0BE7-4AAF-B88A-1DB06F07736F}"/>
    <hyperlink ref="A1352" r:id="rId1712" display="play.php%3fid=RN1EVHDJ7PGCQOZWK64B" xr:uid="{7742E025-BE41-4D4D-9624-246B51DE98E5}"/>
    <hyperlink ref="A1350" r:id="rId1713" display="play.php%3fid=9IT5E60HPLXJNOAKZUYD" xr:uid="{45A7165C-1498-4FFA-A2E2-E4B463B99877}"/>
    <hyperlink ref="A1351" r:id="rId1714" display="play.php%3fid=8DGXIC5JKL9O2WR31VEP" xr:uid="{D73B2C16-D872-47E1-ADDF-1B4BB2544EA0}"/>
    <hyperlink ref="A1348" r:id="rId1715" display="play.php%3fid=092ZYVH5MU1AF7PG3DTI" xr:uid="{DD5D251F-0DC7-4063-8230-1A8F2FAD7275}"/>
    <hyperlink ref="A1349" r:id="rId1716" display="play.php%3fid=06JYX5S4EQ9UD2F3NTP7" xr:uid="{7E8E1FF6-B856-4E60-AABC-489B98CAA34A}"/>
    <hyperlink ref="A1347" r:id="rId1717" display="play.php%3fid=BOZK3NR6PDMF9T5V187W" xr:uid="{BC582D09-5169-43AC-B4EA-ACF1E5292104}"/>
    <hyperlink ref="A1345" r:id="rId1718" display="play.php%3fid=AWOJTIUS80DPMR1ZYK4V" xr:uid="{09B1D0F1-A2F9-472F-B392-2B1DE7F91364}"/>
    <hyperlink ref="A1346" r:id="rId1719" display="play.php%3fid=PT9BGR1DVE60L3FZIXNS" xr:uid="{7CAE21C9-322B-4A7D-AAD6-543945622FB4}"/>
    <hyperlink ref="A1344" r:id="rId1720" display="play.php%3fid=C78MFGVTSB3PYRKN49W6" xr:uid="{7483DD6A-024C-4C27-9D6E-5CD975769DB9}"/>
    <hyperlink ref="A1342" r:id="rId1721" display="play.php%3fid=5YAV2WUFG9XB4TJOMZC8" xr:uid="{A81BEB95-D733-4510-9A38-0ED39BB6B835}"/>
    <hyperlink ref="A1343" r:id="rId1722" display="play.php%3fid=5JN3IMS6RCEFLW8QHDYU" xr:uid="{BC17C90B-0CA5-4E38-9F22-CD9466E90596}"/>
    <hyperlink ref="A1340" r:id="rId1723" display="play.php%3fid=2EN8JHB7GX6RLW1Z4ACU" xr:uid="{2BBB4CC0-0DC3-4F9A-BEC1-9D832EC35F5B}"/>
    <hyperlink ref="A1341" r:id="rId1724" display="play.php%3fid=WTZR1E2MVO4C7IH8AJK3" xr:uid="{30C43789-85BA-4D96-8FD0-889A07632BD0}"/>
    <hyperlink ref="A1339" r:id="rId1725" display="play.php%3fid=AJ106MU7NQWDC3TKV8ZF" xr:uid="{51225498-C646-4D0F-99A3-4634445A9631}"/>
    <hyperlink ref="A1338" r:id="rId1726" display="play.php%3fid=JE1OXQN0P9K3D6CFBHUA" xr:uid="{EE22D497-8CD5-403A-B778-909861D7E20C}"/>
    <hyperlink ref="A1337" r:id="rId1727" display="play.php%3fid=6TYDXG0EPOQMFKLCH1Z3" xr:uid="{60DDF83F-7E4E-4A89-B74A-136485BAC194}"/>
    <hyperlink ref="A1335" r:id="rId1728" display="play.php%3fid=UJNY8GA465S0HPT1BELR" xr:uid="{7BA714CD-9063-4A0E-B59D-77A544FADDA8}"/>
    <hyperlink ref="A1336" r:id="rId1729" display="play.php%3fid=MWHDYR7IJ2LAT1ZQ6XSN" xr:uid="{7D077444-86D2-4A81-84B5-D9FBCE776BD7}"/>
    <hyperlink ref="A1332" r:id="rId1730" display="play.php%3fid=R759YO2FL0CADI43XN8Q" xr:uid="{FB4A27A5-6C48-435E-A77D-464E68FF3718}"/>
    <hyperlink ref="A1334" r:id="rId1731" display="play.php%3fid=ZOD39BME2TVYA5XISG8F" xr:uid="{B007BF98-BDEA-474E-96A3-6A9BB828A72E}"/>
    <hyperlink ref="A1333" r:id="rId1732" display="play.php%3fid=J570UBD4RPW8VMTS2I9L" xr:uid="{4C6DBB0A-FA24-40C1-823A-EE2D6E51576D}"/>
    <hyperlink ref="A1331" r:id="rId1733" display="play.php%3fid=2RPG93UDHIV18QBJTYCM" xr:uid="{CDCAF14A-189D-4CD8-964E-70A9252AA129}"/>
    <hyperlink ref="A1330" r:id="rId1734" display="play.php%3fid=GI7VRZUODHT4BNA1JS92" xr:uid="{BBB6505C-13A2-42F4-BDF1-CD9A3BAB4BA2}"/>
    <hyperlink ref="A1329" r:id="rId1735" display="play.php%3fid=VIK3CDA9E8W7O1NHUZM2" xr:uid="{38C9A817-E3E3-48E1-B6DF-A308DAF636D5}"/>
    <hyperlink ref="A1328" r:id="rId1736" display="play.php%3fid=W5O0BVMACPXE2I6GZQST" xr:uid="{B401A283-B3A7-4484-95FE-0D47228F80F6}"/>
    <hyperlink ref="A1327" r:id="rId1737" display="play.php%3fid=PLYZV9SBWHXG532T1C8A" xr:uid="{9C19DCC5-7490-4D6A-86C3-823B50C7C65E}"/>
    <hyperlink ref="A1326" r:id="rId1738" display="play.php%3fid=J90QBGRV3UMYOFACEK2Z" xr:uid="{291C5381-E50E-42ED-98A2-7495694BE9AC}"/>
    <hyperlink ref="A1325" r:id="rId1739" display="play.php%3fid=VG7MON8U1DHCPKYWEL9Q" xr:uid="{897BCF03-78BD-4C46-991C-7D2677B86A2D}"/>
    <hyperlink ref="A1324" r:id="rId1740" display="play.php%3fid=PSXD05CYK3Q769HFLMUG" xr:uid="{A46382FA-5AEE-4DA4-8301-11BBFD288979}"/>
    <hyperlink ref="A1323" r:id="rId1741" display="play.php%3fid=08ZPHQ7DASVU9YI3L5C6" xr:uid="{F31BCC63-F173-4D29-82BA-C85146EFA334}"/>
    <hyperlink ref="A1322" r:id="rId1742" display="play.php%3fid=AFKSVNLEZIQHCBY6R2U4" xr:uid="{14CBF528-68F5-45DB-B7CD-D95EE355E836}"/>
    <hyperlink ref="A1320" r:id="rId1743" display="play.php%3fid=YX31BPSJTW85CI4RFUVN" xr:uid="{71792C20-4432-4DCC-9FE1-46FB18658613}"/>
    <hyperlink ref="A1321" r:id="rId1744" display="play.php%3fid=1D73ML4FSHTE6G2QVW98" xr:uid="{649E7D67-0555-4FA8-8017-119BF4AB954E}"/>
    <hyperlink ref="A1319" r:id="rId1745" display="play.php%3fid=HOAMQ3W0B9IY6GCSTN5F" xr:uid="{CBE8A302-E1C3-42A4-A29F-2113DBC91648}"/>
    <hyperlink ref="A1318" r:id="rId1746" display="play.php%3fid=VLK04JSO1YTP8R63X5AC" xr:uid="{D402DB48-6F88-4A7F-AD44-A831A53DE5A3}"/>
    <hyperlink ref="A1317" r:id="rId1747" display="play.php%3fid=VA28UFSOT0ZCYHLXQM74" xr:uid="{3AC5D278-98FD-4885-9314-CF8102225E4C}"/>
    <hyperlink ref="A1315" r:id="rId1748" display="play.php%3fid=5SXILVUM0YJRD79PZBEK" xr:uid="{8B4A221C-96C4-4CDB-B3CD-59D6F9858BB0}"/>
    <hyperlink ref="A1316" r:id="rId1749" display="play.php%3fid=QPEAYF4IDOTV6MUXJ3BR" xr:uid="{45E5897E-95C6-4320-AA6D-9A724B98127D}"/>
    <hyperlink ref="A1314" r:id="rId1750" display="play.php%3fid=LM962SX7CFI1VQRKNWEO" xr:uid="{3E39E0CA-91EE-4A3B-95FF-4960E45D1565}"/>
    <hyperlink ref="A1313" r:id="rId1751" display="play.php%3fid=L9NXWH6KTY2U185FDEOI" xr:uid="{B14841C4-AA96-4746-AE14-85FE0DCDA1D7}"/>
    <hyperlink ref="A1312" r:id="rId1752" display="play.php%3fid=Z2OLHQP9T6RYEGKF1037" xr:uid="{5C50F842-D2A2-402B-AA03-E28A18DD74E4}"/>
    <hyperlink ref="A1311" r:id="rId1753" display="play.php%3fid=IFP9YC78NXWAO6REKGJ4" xr:uid="{57D0FFC9-9D70-4676-8CDA-5E29721017DF}"/>
    <hyperlink ref="A1310" r:id="rId1754" display="play.php%3fid=LD94H28YWP7C1XAGI35O" xr:uid="{8A8B38DD-6C76-4CCC-930A-FA566BEB3F51}"/>
    <hyperlink ref="A1309" r:id="rId1755" display="play.php%3fid=8XVC3DINK2JZPW04UAEF" xr:uid="{D215667D-3D15-4FDB-B11E-2647F9C72B3E}"/>
    <hyperlink ref="A1308" r:id="rId1756" display="play.php%3fid=SHQR9GXL35OFK4B2PYJ7" xr:uid="{FF257447-CAC4-489F-B0D1-0F29261FA998}"/>
    <hyperlink ref="A1306" r:id="rId1757" display="play.php%3fid=QMKNY1L530ATG8VCWO6J" xr:uid="{F052B780-6F00-44AD-BFB8-668C2C3D262C}"/>
    <hyperlink ref="A1307" r:id="rId1758" display="play.php%3fid=KWE2I1JO9N8MTSPDB4AZ" xr:uid="{4D8E6FDE-CCD3-4B1D-9D11-4B711A987EA5}"/>
    <hyperlink ref="A1305" r:id="rId1759" display="play.php%3fid=0T1DL8C2FS7J6ZK3UVOE" xr:uid="{A75C2DB0-E19E-4C0C-A11C-504FB4A1B7DE}"/>
    <hyperlink ref="A1304" r:id="rId1760" display="play.php%3fid=8IGN5LASWTOE6Y9ZBX3R" xr:uid="{B943EF44-533D-4741-9E22-53D5D154A666}"/>
    <hyperlink ref="A1303" r:id="rId1761" display="play.php%3fid=3L8W4SEXC9K6B5NIV7GD" xr:uid="{C375197E-7290-4C10-B0A4-D49CF504568A}"/>
    <hyperlink ref="A1302" r:id="rId1762" display="play.php%3fid=3NAG7UCYWDHFR2PM0S4K" xr:uid="{419F36B7-3455-47A8-974D-2C1C264569AD}"/>
    <hyperlink ref="A1301" r:id="rId1763" display="play.php%3fid=DCVHU614RWEBXM9ZJ2K7" xr:uid="{BF280517-3FF4-4512-A361-82B313068507}"/>
    <hyperlink ref="A1300" r:id="rId1764" display="play.php%3fid=G2J8FCS1D0O9PYR4WK3I" xr:uid="{027AFBCB-4DCF-4ED7-8C58-1B5ACC6F22A6}"/>
    <hyperlink ref="A1299" r:id="rId1765" display="play.php%3fid=PAZV19UQKJY3I2S6RBHF" xr:uid="{8B72ABA8-8459-4F92-BC13-7DF725313B03}"/>
    <hyperlink ref="A1298" r:id="rId1766" display="play.php%3fid=1IGM4PVLFKE2HZJA7BS0" xr:uid="{2A306528-53CA-445D-85C2-0293C893C5E8}"/>
    <hyperlink ref="A1296" r:id="rId1767" display="play.php%3fid=JMSCTR0E2YGFNV5Z47OL" xr:uid="{A15F4239-63CB-4833-BD79-33E8D400C3CF}"/>
    <hyperlink ref="A1297" r:id="rId1768" display="play.php%3fid=ACJNTDMSZGXYPULOFHR1" xr:uid="{AFDBDD59-FE32-4D1B-A522-09629816F26A}"/>
    <hyperlink ref="A1295" r:id="rId1769" display="play.php%3fid=AZ01UIBC5XP4OW23RSK7" xr:uid="{3BF6BB87-D105-45F6-BE09-017746C09A3F}"/>
    <hyperlink ref="A1294" r:id="rId1770" display="play.php%3fid=7BVCG245IQL9FUDSJYOX" xr:uid="{B24A36E6-91BD-485A-A7D2-E9123261D3C2}"/>
    <hyperlink ref="A1293" r:id="rId1771" display="play.php%3fid=D1VKWGQ20Y8JLTI6EP3F" xr:uid="{1B6CC7C8-B9B9-412B-9294-FF42DFCF4214}"/>
    <hyperlink ref="A1292" r:id="rId1772" display="play.php%3fid=HBO9S3UZG1QYXW6ANR8I" xr:uid="{33E61C9B-BB1E-452B-AFEC-488BB16D7346}"/>
    <hyperlink ref="A1291" r:id="rId1773" display="play.php%3fid=IFS8EY3ZWB0VHGL74R2J" xr:uid="{4BBB0198-5A29-49F3-B459-CC563DAF52F4}"/>
    <hyperlink ref="A1290" r:id="rId1774" display="play.php%3fid=2U6MN4RYOFQ8JXVKACWZ" xr:uid="{64B85A72-97E0-46EF-8777-02D3FFBBDEE9}"/>
    <hyperlink ref="A1289" r:id="rId1775" display="play.php%3fid=EZY765XQICTMHG4SKOPD" xr:uid="{7B7F771D-6236-494F-AAE0-31E1F33FE70D}"/>
    <hyperlink ref="A1288" r:id="rId1776" display="play.php%3fid=C3GXMVRYEAL4FBUQPJZ9" xr:uid="{4D6D6E0D-5D4A-4851-B048-4ED4BFDC6EE7}"/>
    <hyperlink ref="A1286" r:id="rId1777" display="play.php%3fid=4V2S9XIP6BLEYKZ85D7O" xr:uid="{1A77B409-6DDF-423E-8744-7CCA5D4CDF14}"/>
    <hyperlink ref="A1287" r:id="rId1778" display="play.php%3fid=S67TPGEVRQLH84NJMYI0" xr:uid="{059D667F-39C5-4094-95F1-9D3DBB127D32}"/>
    <hyperlink ref="A1285" r:id="rId1779" display="play.php%3fid=QAG3XIVE6OMTDYRNBZ28" xr:uid="{9997FAE0-C679-4C01-8E52-B428117BC993}"/>
    <hyperlink ref="A1284" r:id="rId1780" display="play.php%3fid=GQ2V16EMC5FOLB4HTD7K" xr:uid="{A53873E5-5DCC-459F-8A3D-AE2FDBCDBCCE}"/>
    <hyperlink ref="A1283" r:id="rId1781" display="play.php%3fid=MN3GI8BZDVKJSU6QOYLT" xr:uid="{B79445BA-D19B-414B-9019-28B52EC8EAC7}"/>
    <hyperlink ref="A1282" r:id="rId1782" display="play.php%3fid=TX41IMYEHQPWAZJNU7OD" xr:uid="{C3CDB1CA-D00B-464E-9688-115829BA48F3}"/>
    <hyperlink ref="A1281" r:id="rId1783" display="play.php%3fid=1MN59PQOY82LVX4URKTI" xr:uid="{5539F153-13E7-4ED2-BBD5-FAFFC064261F}"/>
    <hyperlink ref="A1280" r:id="rId1784" display="play.php%3fid=UTCW1AN0V79B4XFG68OP" xr:uid="{66706F3D-6EBA-4344-A613-53C67537E6A4}"/>
    <hyperlink ref="A1279" r:id="rId1785" display="play.php%3fid=VARGNJ9PQWBE7DKU26H4" xr:uid="{ABD7D99E-3525-49A9-8A16-960A221944A4}"/>
    <hyperlink ref="A1278" r:id="rId1786" display="play.php%3fid=R6153PIKUOTC7SLEJYHN" xr:uid="{2B076AD5-271B-41F2-9D20-56128F1BEE51}"/>
    <hyperlink ref="A1276" r:id="rId1787" display="play.php%3fid=GSU8MOJWTNPFAVQ90DL4" xr:uid="{62595CB8-2C59-47E6-AC10-2DC26042403B}"/>
    <hyperlink ref="A1277" r:id="rId1788" display="play.php%3fid=M523PHDYJ9CAGR6T1LF4" xr:uid="{AFC926CD-0B8C-4E66-85B3-B0A7FD52BF24}"/>
    <hyperlink ref="A1275" r:id="rId1789" display="play.php%3fid=ZPYTGLKU6ECAW2D9QMOF" xr:uid="{4B55C568-A76C-42F0-BAA8-EC51084C69BB}"/>
    <hyperlink ref="A1274" r:id="rId1790" display="play.php%3fid=TR561G43DPKFO8WBZUAV" xr:uid="{B88BA7AF-0D8C-46ED-A875-64B6CADF879F}"/>
    <hyperlink ref="A1273" r:id="rId1791" display="play.php%3fid=O1WI43TEC8XG2NP5MQB0" xr:uid="{7940111B-C178-4BCE-8578-2F73A66E54D7}"/>
    <hyperlink ref="A1272" r:id="rId1792" display="play.php%3fid=V6MZYF1SBT2X3WKJRA5U" xr:uid="{9D8D56A0-1B48-41BB-9F3B-FE7F61FBE437}"/>
    <hyperlink ref="A1270" r:id="rId1793" display="play.php%3fid=58Z2YJC1SLU4ROHF9NAQ" xr:uid="{9C426485-B669-4E51-A508-C2C685F417C8}"/>
    <hyperlink ref="A1271" r:id="rId1794" display="play.php%3fid=DPAC94KWEI7JXQG12U6S" xr:uid="{7F9D89DE-2AA0-4721-B313-05FEEB15C4E6}"/>
    <hyperlink ref="A1269" r:id="rId1795" display="play.php%3fid=HO4KAYWFE9B2X0NRD37S" xr:uid="{4F430A23-F24F-4752-AC64-AA9E2BA7C29F}"/>
    <hyperlink ref="A1268" r:id="rId1796" display="play.php%3fid=96AJ5PRM78TZ1NUEVXQ3" xr:uid="{D17EE022-BED8-4BB2-A887-A4985A06DCED}"/>
    <hyperlink ref="A1266" r:id="rId1797" display="play.php%3fid=6J8NXLG05CBVKSHUZE3F" xr:uid="{CB8E844D-48E8-40DB-A32C-26BD1B9E8881}"/>
    <hyperlink ref="A1267" r:id="rId1798" display="play.php%3fid=TVH1CKPR0IY6QGJON8SL" xr:uid="{0CB023F4-A529-420A-AA2E-6A00084EE6F7}"/>
    <hyperlink ref="A1265" r:id="rId1799" display="play.php%3fid=YCMDV5149LHKNXBIFRS3" xr:uid="{EA9CDEB0-ABD2-4887-894F-A9CAF8203B4B}"/>
    <hyperlink ref="A1264" r:id="rId1800" display="play.php%3fid=CHEUGSQ28MYDN5OV9Z4R" xr:uid="{9150F35F-660E-4AEC-BB08-1BDEC85437DD}"/>
    <hyperlink ref="A1263" r:id="rId1801" display="play.php%3fid=0JL7REI8CSDMU2QBZP13" xr:uid="{DEC939F0-7AAD-4FBA-98CC-08D781D970EE}"/>
    <hyperlink ref="A1262" r:id="rId1802" display="play.php%3fid=1QLHXSKJ7GV0U2EAY93D" xr:uid="{981007F6-D7AE-4D8F-8088-DD23453927E9}"/>
    <hyperlink ref="A1261" r:id="rId1803" display="play.php%3fid=PS9EQM6KGHTLWYUC8RZ2" xr:uid="{AD7F1E28-7AF8-4D3A-9832-024D35EAFADD}"/>
    <hyperlink ref="A1260" r:id="rId1804" display="play.php%3fid=YKBCUIGD6W83P0O4ZV5T" xr:uid="{7AAAA5BB-9CC7-4B3D-9511-E8972EF140DB}"/>
    <hyperlink ref="A1258" r:id="rId1805" display="play.php%3fid=1WPLZ246TSO8BN3Y097Q" xr:uid="{E3742CF4-EFE9-4266-88C2-8E5B5EBD8F8A}"/>
    <hyperlink ref="A1259" r:id="rId1806" display="play.php%3fid=IMYU8P4FABXR36VQZE0S" xr:uid="{B98BEF11-FF84-4F6D-92DB-294F8C34924B}"/>
    <hyperlink ref="A1257" r:id="rId1807" display="play.php%3fid=HMJO1XAER2CNQBS6TYD8" xr:uid="{E0CBA885-5D12-43AB-8441-353A0168E8C1}"/>
    <hyperlink ref="A1256" r:id="rId1808" display="play.php%3fid=4O89C5FR0BZHXPJADUL2" xr:uid="{DE16E01A-2017-4D85-8429-44CB1395E2B0}"/>
    <hyperlink ref="A1253" r:id="rId1809" display="play.php%3fid=DU9F4CS6E8JZVNTXR2BG" xr:uid="{20C535B9-C172-4ECD-B88D-C20BD635EDCF}"/>
    <hyperlink ref="A1255" r:id="rId1810" display="play.php%3fid=O9TFD4HXMJV30KZ6N5E7" xr:uid="{5B350781-22E7-4A83-B563-C85ECA3A9F69}"/>
    <hyperlink ref="A1254" r:id="rId1811" display="play.php%3fid=T4ZY9SDURMW2LNH3C1QB" xr:uid="{6EF18788-E04F-44C4-BD67-BBFF1876ED91}"/>
    <hyperlink ref="A1251" r:id="rId1812" display="play.php%3fid=QBW0YNVKIO7DX3ZR49FP" xr:uid="{934AF243-3389-402C-B176-6E8B447D5F1C}"/>
    <hyperlink ref="A1252" r:id="rId1813" display="play.php%3fid=2D9RKS1NGXIVWO4YLETJ" xr:uid="{135F51B8-3645-40BB-B81F-BCEE5CCD75A9}"/>
    <hyperlink ref="A1250" r:id="rId1814" display="play.php%3fid=YMGDQHS07OUE5F2TCJP8" xr:uid="{C0CC453E-C422-455A-A6FC-55BE9A102A7C}"/>
    <hyperlink ref="A1249" r:id="rId1815" display="play.php%3fid=A0IT75KS3PGH2F6NQZCJ" xr:uid="{9DD9F3F7-B07B-4402-A897-8332DFBA4A5B}"/>
    <hyperlink ref="A1247" r:id="rId1816" display="play.php%3fid=VSP9TEHOKL20F3416NGM" xr:uid="{AFD8305B-DD39-434E-B94C-392F9139D0DA}"/>
    <hyperlink ref="A1248" r:id="rId1817" display="play.php%3fid=5N9QTWMFDEYVHSRBLGZ0" xr:uid="{4DF097B4-9DCD-42DC-B8F8-03A73D185C8C}"/>
    <hyperlink ref="A1244" r:id="rId1818" display="play.php%3fid=638R9WYFTU5CP7NOK4MV" xr:uid="{E2E2188A-22FF-43B7-A55B-10C60C1EC1D4}"/>
    <hyperlink ref="A1245" r:id="rId1819" display="play.php%3fid=7C18J3BKVGQZ0LMWEU2A" xr:uid="{228573F9-C66C-4323-9D4E-A045812BCAE1}"/>
    <hyperlink ref="A1246" r:id="rId1820" display="play.php%3fid=SFBD56RL4I920UWJCXYA" xr:uid="{176B24E2-F4A7-4AFF-A5FA-FC019E2FB90E}"/>
    <hyperlink ref="A1243" r:id="rId1821" display="play.php%3fid=0GKSCYXDUMLVP2B4EIR5" xr:uid="{F1A4B5A0-E601-4D2E-B44A-0D862EEF0AB7}"/>
    <hyperlink ref="A1242" r:id="rId1822" display="play.php%3fid=NE7QVZSBWCT65FA8LD43" xr:uid="{FB8B3B69-7812-4FC9-90D7-F3B6291FCC56}"/>
    <hyperlink ref="A1240" r:id="rId1823" display="play.php%3fid=VXQ029J6IFBOGUYCE4WL" xr:uid="{919AAD86-78DF-432B-A45C-E67AC2A8C32F}"/>
    <hyperlink ref="A1241" r:id="rId1824" display="play.php%3fid=V8SMIF9D6O5G3CY1RUJT" xr:uid="{3203AD36-6E89-4203-9D8F-EA302F832704}"/>
    <hyperlink ref="A1238" r:id="rId1825" display="play.php%3fid=1Z647AKI8YD3ROHWJLU0" xr:uid="{1EF98944-0600-4A68-ADC5-26BB7CF145E6}"/>
    <hyperlink ref="A1239" r:id="rId1826" display="play.php%3fid=CW35EUY7OKQZIF6JAHGR" xr:uid="{402F10BD-D646-4929-A81D-0CBA27ADB7AC}"/>
    <hyperlink ref="A1237" r:id="rId1827" display="play.php%3fid=QZNYGTUJK5LP3OC187D4" xr:uid="{AC92B415-7939-4BC0-8A85-612C4C3CF14F}"/>
    <hyperlink ref="A1236" r:id="rId1828" display="play.php%3fid=M7WK4T2USB8CIGQFR6X3" xr:uid="{AD755648-3D5E-408E-8CE6-EB50D92AC5DC}"/>
    <hyperlink ref="A1233" r:id="rId1829" display="play.php%3fid=0WJAUXHI62EZ1FB7435G" xr:uid="{C594C6FA-FCF1-4B43-A2CF-0598415208FE}"/>
    <hyperlink ref="A1234" r:id="rId1830" display="play.php%3fid=UZC705QOKXP39E4DNYIV" xr:uid="{9304FEA7-E101-4893-892B-8D2D74474E46}"/>
    <hyperlink ref="A1235" r:id="rId1831" display="play.php%3fid=GVIE7HD619Q8KS3CZYFT" xr:uid="{05E541FA-E808-4B1C-8ADF-C842100F963F}"/>
    <hyperlink ref="A1232" r:id="rId1832" display="play.php%3fid=8G9FDBWY74CKP32Q65AS" xr:uid="{81436F3A-35AA-412E-B42F-89E36B823158}"/>
    <hyperlink ref="A1231" r:id="rId1833" display="play.php%3fid=RT1VYK3JCD7E6U89FQAH" xr:uid="{610A03B6-E4F7-4D9D-80A9-8058B35D754B}"/>
    <hyperlink ref="A1230" r:id="rId1834" display="play.php%3fid=F987ZJO3UM65K1BYIPXL" xr:uid="{E36B63E0-5AC3-4B71-A89A-55873FA66A13}"/>
    <hyperlink ref="A1229" r:id="rId1835" display="play.php%3fid=2WEFSICHM59UXDBQ4AGJ" xr:uid="{4F2E53D7-3389-4CE7-AE03-AFA956640B79}"/>
    <hyperlink ref="A1228" r:id="rId1836" display="play.php%3fid=J834HVUAEDR7XPO0M5KW" xr:uid="{4AAD9DC7-835D-4453-B917-AD67F39D931F}"/>
    <hyperlink ref="A1226" r:id="rId1837" display="play.php%3fid=Y78WUTRFQ3JC6ZMVOG90" xr:uid="{CB75B268-9AFC-4248-A191-B674CF64F08A}"/>
    <hyperlink ref="A1227" r:id="rId1838" display="play.php%3fid=YTFX1B6O5PNHKL8Z0UQG" xr:uid="{70B0C26E-C32E-40DC-AE0E-360852DED8C2}"/>
    <hyperlink ref="A1224" r:id="rId1839" display="play.php%3fid=XHDE5OVW9F4BI2S1CPTG" xr:uid="{54F07C36-D14F-4404-81C3-96398F8AB5F4}"/>
    <hyperlink ref="A1225" r:id="rId1840" display="play.php%3fid=OZ7J92E8WUPYNAQHM456" xr:uid="{B3601BEC-DF74-4A4C-B272-F8113E46FEFC}"/>
    <hyperlink ref="A1223" r:id="rId1841" display="play.php%3fid=DRUP6KFWQ9AVJS8GNBH7" xr:uid="{EFBD11E4-1346-4D1B-9DB0-82D31436B601}"/>
    <hyperlink ref="A1222" r:id="rId1842" display="play.php%3fid=P5GNQJXY9M71ZKUL2TDF" xr:uid="{69245731-7F8F-4925-9228-93AB22BF01F5}"/>
    <hyperlink ref="A1221" r:id="rId1843" display="play.php%3fid=AP5NYHD2CLR73J6XFGKI" xr:uid="{26B759AC-B476-4B97-B685-EBAF7EB57E20}"/>
    <hyperlink ref="A1220" r:id="rId1844" display="play.php%3fid=7IS51G6PZJHE23OA9QXR" xr:uid="{6A7A8287-01BB-44DB-8F68-3356715BE854}"/>
    <hyperlink ref="A1218" r:id="rId1845" display="play.php%3fid=VQ1XTDPYCI30RZNS9ALW" xr:uid="{DDFA0C3B-A489-49AC-91D2-05575DFB3BD5}"/>
    <hyperlink ref="A1219" r:id="rId1846" display="play.php%3fid=VR5NEB4CFPOS69LIZMYU" xr:uid="{D80D3834-6102-4244-A6AD-BC3BBB81AFD4}"/>
    <hyperlink ref="A1217" r:id="rId1847" display="play.php%3fid=A9IUJQCH5PW08DYK4MOE" xr:uid="{D6AA9328-E3EF-4943-AA28-724CE18B200A}"/>
    <hyperlink ref="A1216" r:id="rId1848" display="play.php%3fid=RW9CON4ZUB2JATGVKMXD" xr:uid="{B1EED02A-1F07-46C3-8C6C-79067980225D}"/>
    <hyperlink ref="A1215" r:id="rId1849" display="play.php%3fid=P8LBHAI9VMC72TS5FOUR" xr:uid="{985957F1-EF39-4391-BA69-5E784EAA05D0}"/>
    <hyperlink ref="A1214" r:id="rId1850" display="play.php%3fid=GEZ1AMVHQ0SJT76DU4RO" xr:uid="{A06CAF77-5E60-4B3D-B7E4-8FF89747D564}"/>
    <hyperlink ref="A1213" r:id="rId1851" display="play.php%3fid=6MDCKB8I720JHWRVX3EO" xr:uid="{2A2F1BF8-77B6-41E0-A8CC-940D2949517B}"/>
    <hyperlink ref="A1212" r:id="rId1852" display="play.php%3fid=01HGUNIX5FJ9T6BD8LSY" xr:uid="{70715BBE-3C01-4071-81D5-F8259BD5C363}"/>
    <hyperlink ref="A1211" r:id="rId1853" display="play.php%3fid=9XSZJNVCIDM7W2EH84TL" xr:uid="{68CC1AEC-002E-4E7A-8195-936FA52543ED}"/>
    <hyperlink ref="A1209" r:id="rId1854" display="play.php%3fid=WSEH0MYJ2KP6L1CFZN4X" xr:uid="{07C6216C-6317-443F-937D-4AF861F7A84A}"/>
    <hyperlink ref="A1210" r:id="rId1855" display="play.php%3fid=QBLYN3ISU9G5WAHV2PJ7" xr:uid="{31845736-77CA-47DA-A11E-21033C02286C}"/>
    <hyperlink ref="A1208" r:id="rId1856" display="play.php%3fid=JUA2T13ZI5O4DWV8NCHB" xr:uid="{596D7847-5477-40C6-9DC0-13C173676573}"/>
    <hyperlink ref="A1207" r:id="rId1857" display="play.php%3fid=HIVTCPGQB9Z540MLR6UJ" xr:uid="{F3DDDBC6-15AF-4722-9A14-5FAF21CC8BF5}"/>
    <hyperlink ref="A1206" r:id="rId1858" display="play.php%3fid=NKPQURCBG8A940VD2HL5" xr:uid="{67F6D8AD-1AB0-49E5-A3D7-7D23D02A80C6}"/>
    <hyperlink ref="A1205" r:id="rId1859" display="play.php%3fid=2M8RSETXB0U9VQZJYNIC" xr:uid="{BA932F2A-406C-4A84-BC2A-AF7186A78F24}"/>
    <hyperlink ref="A1203" r:id="rId1860" display="play.php%3fid=3JG6XHNC4W29MFT8Q0SP" xr:uid="{E8407A4B-0FDE-4AAD-95D5-B4CC7A671E54}"/>
    <hyperlink ref="A1204" r:id="rId1861" display="play.php%3fid=Y4JPKMQAWF9BL2GOSU6T" xr:uid="{9E43AF47-1875-43B1-BA63-972484B6B0F9}"/>
    <hyperlink ref="A1202" r:id="rId1862" display="play.php%3fid=B1FPLCWKZVMIQXYS7DJ3" xr:uid="{53C626DB-DDC2-445F-9115-72F17BF63596}"/>
    <hyperlink ref="A1200" r:id="rId1863" display="play.php%3fid=B2V3MUZD05QNEGTRK4C9" xr:uid="{A89014FF-74CA-4077-9869-2B3303F5090E}"/>
    <hyperlink ref="A1201" r:id="rId1864" display="play.php%3fid=5RAV3GHB168T4OLUWQEJ" xr:uid="{8FFE97FC-9329-46E4-A120-9AB4B388C3A9}"/>
    <hyperlink ref="A1199" r:id="rId1865" display="play.php%3fid=X69DOZ4KVMNGA5UE7WJF" xr:uid="{44E197D7-EBE4-4E4F-9E19-B0E52A9CE803}"/>
    <hyperlink ref="A1197" r:id="rId1866" display="play.php%3fid=WPGEUD8AM67IRK0BSXYL" xr:uid="{F70479C4-9972-4A6A-B9E5-5AACFA5F60BE}"/>
    <hyperlink ref="A1198" r:id="rId1867" display="play.php%3fid=68NVSXMZK7DHGLBCT25E" xr:uid="{DAF0AF5C-6DB4-4EFB-873C-0A75EA37C2BA}"/>
    <hyperlink ref="A1195" r:id="rId1868" display="play.php%3fid=U1ZH4WF0G5PEQOIAML9N" xr:uid="{11BD7E7A-0E2D-4C51-AEE0-E88D0894C6FA}"/>
    <hyperlink ref="A1196" r:id="rId1869" display="play.php%3fid=8MN3CHYR6VUP7ISFJGAB" xr:uid="{87DCCBD2-39D2-4BA3-B202-2816FF9DCE50}"/>
    <hyperlink ref="A1194" r:id="rId1870" display="play.php%3fid=VU8FSZJNQMD02WH1A7PY" xr:uid="{CD0F5FFA-9D7A-49DE-931B-BDC512B491DB}"/>
    <hyperlink ref="A1193" r:id="rId1871" display="play.php%3fid=W6ILH9N8XOV0TS4MPJ53" xr:uid="{7E4DFBFF-A651-46B0-B0A0-DA871FCC5002}"/>
    <hyperlink ref="A1192" r:id="rId1872" display="play.php%3fid=03PYZ748IC6BXOA2SVNE" xr:uid="{2C66D443-09CD-47EB-8EE0-1BF633D32284}"/>
    <hyperlink ref="A1191" r:id="rId1873" display="play.php%3fid=5QO1TGC6UZDH3KLAPB24" xr:uid="{F1BBA4A0-237C-4D06-AC3F-938924901598}"/>
    <hyperlink ref="A1190" r:id="rId1874" display="play.php%3fid=VUTJLBFPGDN60RY1A37K" xr:uid="{C6C1CDDF-67BD-435C-91CC-2B1974D84F67}"/>
    <hyperlink ref="A1189" r:id="rId1875" display="play.php%3fid=UXZ6MNC02JG1BF73DPV8" xr:uid="{E5A1ECEA-4406-435A-80CF-8EFE9BD853BE}"/>
    <hyperlink ref="A1188" r:id="rId1876" display="play.php%3fid=4YK2BN0RG9CH3PSQJAEX" xr:uid="{9999C2FB-1D06-45F8-AA8A-ED0CD7D806B0}"/>
    <hyperlink ref="A1187" r:id="rId1877" display="play.php%3fid=OIZL6KJ5Q1APXUG8R0B4" xr:uid="{911E935B-1EF0-496E-9EDD-2DC20D961940}"/>
    <hyperlink ref="A1186" r:id="rId1878" display="play.php%3fid=XK4DPQ1VTA0MF7UJ6OE8" xr:uid="{7C91BD2A-E453-4D69-BF35-CD0EBB26A8B7}"/>
    <hyperlink ref="A1184" r:id="rId1879" display="play.php%3fid=9FE42MWCPJVUALXYBN7K" xr:uid="{9593E6A8-BDC9-4BB4-9F64-0DCED4ED11D7}"/>
    <hyperlink ref="A1185" r:id="rId1880" display="play.php%3fid=E9Q4YZ63BA0K2L7MPGFN" xr:uid="{D72FCE28-F36D-47F1-ADB8-0494A34CD66D}"/>
    <hyperlink ref="A1183" r:id="rId1881" display="play.php%3fid=SPL4QGORKZHXN7T8FWBA" xr:uid="{C41BC675-D094-4A93-BA51-9098934DA9F7}"/>
    <hyperlink ref="A1182" r:id="rId1882" display="play.php%3fid=FQ23BR84JPW6ICH7SEKV" xr:uid="{1BF51BA5-0573-4B80-AD5A-9DD4B72FEB81}"/>
    <hyperlink ref="A1181" r:id="rId1883" display="play.php%3fid=IXS9GLVQYABMO6PCND14" xr:uid="{70C03D31-5F8D-4380-8158-250CC0C24FA8}"/>
    <hyperlink ref="A1180" r:id="rId1884" display="play.php%3fid=8MCKL6IR4QV07SN3DHB9" xr:uid="{4F97E57C-EA82-4FC5-BD15-88B20258EE67}"/>
    <hyperlink ref="A1179" r:id="rId1885" display="play.php%3fid=ZGAODRWVYU4N5H9KS6EJ" xr:uid="{9CDE63C6-246F-466B-91ED-4D4AFD2FA4A8}"/>
    <hyperlink ref="A1178" r:id="rId1886" display="play.php%3fid=O4XI0NVP96Y8JTEM1Q7R" xr:uid="{AC533B4C-FF8F-4C00-82F2-1E8F423C14FF}"/>
    <hyperlink ref="A1177" r:id="rId1887" display="play.php%3fid=UY3O8IRETZNB29KMJP41" xr:uid="{4BF049BB-8A9C-42D8-AD6D-F447C464480F}"/>
    <hyperlink ref="A1176" r:id="rId1888" display="play.php%3fid=2XWBGKUC6P39T7FRVJYD" xr:uid="{6CAB5F85-1175-4E96-8CC9-F987A3087997}"/>
    <hyperlink ref="A1175" r:id="rId1889" display="play.php%3fid=MK1EXZW7D2AVJC3LHRTS" xr:uid="{7F200BDD-CD0E-41B8-8EAA-0EABFF4EA39D}"/>
    <hyperlink ref="A1174" r:id="rId1890" display="play.php%3fid=LQGHV1BS2CF0JWMA4IDE" xr:uid="{ED8A7BC5-096B-4EE1-914D-EFFA54145995}"/>
    <hyperlink ref="A1173" r:id="rId1891" display="play.php%3fid=DT4RLMCPHO8EIWXAZFBK" xr:uid="{BE580748-D542-4592-9412-01C3F464D745}"/>
    <hyperlink ref="A1172" r:id="rId1892" display="play.php%3fid=WF5E3KPOQIL8Z24N91CH" xr:uid="{82E247F5-6DEE-468F-B1A6-0719D0F1B5DC}"/>
    <hyperlink ref="A1171" r:id="rId1893" display="play.php%3fid=ILCSXBQF3UP9KJ8DARON" xr:uid="{471951E3-744B-4F28-A165-37B9710178C4}"/>
    <hyperlink ref="A1169" r:id="rId1894" display="play.php%3fid=H7MJ1D5TGOK2NA0EYZ48" xr:uid="{6ADFC412-DC93-4BF8-9F29-12B2F772F670}"/>
    <hyperlink ref="A1170" r:id="rId1895" display="play.php%3fid=T9M318E6HSBWGXRPNQZC" xr:uid="{6D5248F1-6C32-4E37-8FD2-843958BDB73B}"/>
    <hyperlink ref="A1168" r:id="rId1896" display="play.php%3fid=LVSCG0TJY7M48R2XWZ3K" xr:uid="{C7635306-85DF-4DC6-94F0-468B3DF9F442}"/>
    <hyperlink ref="A1167" r:id="rId1897" display="play.php%3fid=9JR4VOE0MFPSQ3NH8AKZ" xr:uid="{91AFC4A2-6459-4240-9C78-5C5416D9B30E}"/>
    <hyperlink ref="A1166" r:id="rId1898" display="play.php%3fid=BTK03Q8AMVEO9DJCUYX7" xr:uid="{D70E8149-897E-4C72-9987-A82D7FA0C605}"/>
    <hyperlink ref="A1165" r:id="rId1899" display="play.php%3fid=LO9RP8DZHNJA2XE3QBSM" xr:uid="{93BADD52-80CF-49DE-BA37-3C1B48ADF991}"/>
    <hyperlink ref="A1164" r:id="rId1900" display="play.php%3fid=YI962R5HSC7VTNA4DLJ1" xr:uid="{5FCBF2A3-6ADF-4E28-9F35-98D1EAB2ADA1}"/>
    <hyperlink ref="A1162" r:id="rId1901" display="play.php%3fid=AV9TS576HPQEGUNL18DZ" xr:uid="{E490D7AE-022F-4CB7-BAB7-E37E70D17767}"/>
    <hyperlink ref="A1163" r:id="rId1902" display="play.php%3fid=DJA2T0ZG91SFH7MRL8KQ" xr:uid="{C94CD0BC-B5F8-4081-9F19-2CC47530DF81}"/>
    <hyperlink ref="A1161" r:id="rId1903" display="play.php%3fid=8RTL1ICGSVDMFE4B2Q9Z" xr:uid="{A50469FC-904D-4D2A-9787-32C80E405247}"/>
    <hyperlink ref="A1160" r:id="rId1904" display="play.php%3fid=NED31XQ74TL6HV8ZFKRG" xr:uid="{3FBB14D5-FF57-4495-92A3-7306643C223F}"/>
    <hyperlink ref="A1159" r:id="rId1905" display="play.php%3fid=CE3INY6S4M5O07Z9LJKX" xr:uid="{45D0B841-166A-411A-B6C0-C1F958C74327}"/>
    <hyperlink ref="A1158" r:id="rId1906" display="play.php%3fid=AF5RSV1XT9H6J4KD0PMO" xr:uid="{341C65D3-A7F9-4856-8431-513C5A95B41C}"/>
    <hyperlink ref="A1156" r:id="rId1907" display="play.php%3fid=7ZYLO93WCUD0ASNVTEHP" xr:uid="{B36FA72C-AB26-4D89-9933-3E3171D1D6CC}"/>
    <hyperlink ref="A1157" r:id="rId1908" display="play.php%3fid=HOTIZ0MNX3UK2CBJVDQG" xr:uid="{E6807248-35E0-4BB6-8997-58DF3AC8912D}"/>
    <hyperlink ref="A1154" r:id="rId1909" display="play.php%3fid=90MCU45FYKEAIZLJXHV1" xr:uid="{FE7A103E-637C-4152-B721-92ADFEF0D627}"/>
    <hyperlink ref="A1155" r:id="rId1910" display="play.php%3fid=PJKQ397WL4DBC1R0OIMT" xr:uid="{6C9D6747-DAC7-4577-A77B-34402DB8F88F}"/>
    <hyperlink ref="A1153" r:id="rId1911" display="play.php%3fid=JYB8G45C6PTQLKZE2X1R" xr:uid="{A9592539-D171-4229-A651-668BAEED3A37}"/>
    <hyperlink ref="A1152" r:id="rId1912" display="play.php%3fid=286IDZGVUBEOJXA9QTWF" xr:uid="{07CEE305-9C42-4A84-9F26-117562DB491A}"/>
    <hyperlink ref="A1151" r:id="rId1913" display="play.php%3fid=FMKHU0IDBG48W7PV3A2O" xr:uid="{E229E8DC-EC39-471F-8205-D55B17180D21}"/>
    <hyperlink ref="A1149" r:id="rId1914" display="play.php%3fid=4BDPJLYVRTW62IM0GU53" xr:uid="{080F1AF7-C741-449B-B16E-5C1E9F828844}"/>
    <hyperlink ref="A1150" r:id="rId1915" display="play.php%3fid=8DAVSN3CIOTZQ476EXBG" xr:uid="{1AF267E3-F932-46AE-BF45-CC02DB6E9052}"/>
    <hyperlink ref="A1148" r:id="rId1916" display="play.php%3fid=JTHQ2WBCMGZYLPIS8RE0" xr:uid="{78C42256-2468-4F31-B3DD-218DD4E131E3}"/>
    <hyperlink ref="A1147" r:id="rId1917" display="play.php%3fid=ZTIRWK0ME9F6HJ4PUCSG" xr:uid="{68AE0644-1619-4D49-AE03-BB85C65BE138}"/>
    <hyperlink ref="A1146" r:id="rId1918" display="play.php%3fid=0J5ZRTF36H9YSM84Q1XG" xr:uid="{4C2891EC-C723-4C36-9DBC-E21FAAC66378}"/>
    <hyperlink ref="A1145" r:id="rId1919" display="play.php%3fid=2M64WKCHYBALIGTRFQ7O" xr:uid="{B5CC8450-32E7-45C2-9A19-6D71AB508974}"/>
    <hyperlink ref="A1144" r:id="rId1920" display="play.php%3fid=1S0IXFGRZLYEJCBKO9MD" xr:uid="{02D5AFD8-B9E3-4D1E-A4CC-227580CFA5AF}"/>
    <hyperlink ref="A1143" r:id="rId1921" display="play.php%3fid=P9CJNVGR3MW0K7U6H1OX" xr:uid="{93BD88AB-97B3-46AA-8CBB-05EDA4579397}"/>
    <hyperlink ref="A1142" r:id="rId1922" display="play.php%3fid=0EIJCY5GZQUPSDNOLFWV" xr:uid="{B477A172-504C-46A8-8219-8FC70A64799E}"/>
    <hyperlink ref="A1141" r:id="rId1923" display="play.php%3fid=EHI2RAQ6NJGVY35ZK4F0" xr:uid="{FB5E92D0-4381-4E4A-BB56-88A68DBD3557}"/>
    <hyperlink ref="A1139" r:id="rId1924" display="play.php%3fid=KUGDNQ03AH4TFX6E7ZSO" xr:uid="{19D1A9E1-99DF-4F06-8A6B-F867325B22DE}"/>
    <hyperlink ref="A1140" r:id="rId1925" display="play.php%3fid=4EJF8BK9RMY61PCDLQI7" xr:uid="{9090FEAE-9EA9-485B-A031-CF437FEA08F9}"/>
    <hyperlink ref="A1138" r:id="rId1926" display="play.php%3fid=GRQTI0HYVMN86ZALPU1W" xr:uid="{1F5943EB-287A-4185-A289-F299A116402A}"/>
    <hyperlink ref="A1137" r:id="rId1927" display="play.php%3fid=4KUP2DMYQRBEVAFS1CWZ" xr:uid="{4AFEF2A8-A86A-48E2-A89E-D7C97DA40BC1}"/>
    <hyperlink ref="A1136" r:id="rId1928" display="play.php%3fid=NI2073UCXJ4LQ598RYVK" xr:uid="{BE02B803-E36D-4F2C-8794-D709CCAC1F29}"/>
    <hyperlink ref="A1135" r:id="rId1929" display="play.php%3fid=ZNI907TOM3Y1KUQEGX48" xr:uid="{95F48258-0EB4-428A-884F-E3A7971A0A93}"/>
    <hyperlink ref="A1133" r:id="rId1930" display="play.php%3fid=ZRQVWIJSYLGF6745KCM1" xr:uid="{C4ACEFE2-D8AD-4C73-8FD5-1B651FE88430}"/>
    <hyperlink ref="A1134" r:id="rId1931" display="play.php%3fid=SPX5LNOJUY60A8DT1RGV" xr:uid="{DCFF9DDD-B999-47C5-B5E1-7E705326B850}"/>
    <hyperlink ref="A1132" r:id="rId1932" display="play.php%3fid=MVQG1BNTYCW4AJHZ82DR" xr:uid="{152F046A-7FEF-4156-9567-498E86FF7446}"/>
    <hyperlink ref="A1131" r:id="rId1933" display="play.php%3fid=D4V67FZG1WB8MYXCTKEI" xr:uid="{C3748DE2-B6AE-45FC-990E-0CF1C0720F84}"/>
    <hyperlink ref="A1129" r:id="rId1934" display="play.php%3fid=A8QPK17B59TSV32CWGFX" xr:uid="{B0A64F01-D02D-4C73-992A-80522C2D1B3B}"/>
    <hyperlink ref="A1130" r:id="rId1935" display="play.php%3fid=KIWQHOFZB48UMA9JNG6R" xr:uid="{4F5536EB-0878-4DB2-8134-A080A23B6C4A}"/>
    <hyperlink ref="A1128" r:id="rId1936" display="play.php%3fid=HQ5OWXGN7YIAECM3J0LD" xr:uid="{4E3A63FD-3A26-4D39-84A6-D1DCA75FF999}"/>
    <hyperlink ref="A1127" r:id="rId1937" display="play.php%3fid=AV1CDN80LJRU7WQPMI4K" xr:uid="{0FD7A172-62F4-4F7D-91A7-803588794202}"/>
    <hyperlink ref="A1126" r:id="rId1938" display="play.php%3fid=3LWTRQXFKMBP2C7N8S65" xr:uid="{25E0982F-C3FB-4853-BF18-F43F7112DCED}"/>
    <hyperlink ref="A1125" r:id="rId1939" display="play.php%3fid=FK942MEWYOZ17V05LDC3" xr:uid="{EC613867-C683-456C-B085-CB129384320B}"/>
    <hyperlink ref="A1124" r:id="rId1940" display="play.php%3fid=IUJFA0PLEMW9H53YXKO2" xr:uid="{3D059ABB-E15B-4CE8-ACC8-AB99099DC3A7}"/>
    <hyperlink ref="A1123" r:id="rId1941" display="play.php%3fid=RO7T08YM9SKHDUWP4B6Q" xr:uid="{20B6EC73-6322-438F-B890-01B2F2B4BE3A}"/>
    <hyperlink ref="A1121" r:id="rId1942" display="play.php%3fid=EKFGLWXZ7BYJ2PIM4TN8" xr:uid="{0D333C49-EABD-4BB7-B67E-C0B363B381CA}"/>
    <hyperlink ref="A1122" r:id="rId1943" display="play.php%3fid=3OW0T4Q7X615HLGZD2RM" xr:uid="{C54D17DA-96E6-4FEB-BD08-D39CB8DFE132}"/>
    <hyperlink ref="A1120" r:id="rId1944" display="play.php%3fid=XYGE0M4T1SN89JOKFW7H" xr:uid="{FC6C6F5C-9D5F-4E7B-95A7-A46FBC6DFB1E}"/>
    <hyperlink ref="A1119" r:id="rId1945" display="play.php%3fid=IY1XLM2Z705H3TCNSA6E" xr:uid="{ED0C64A3-FB56-4FE6-A50D-46CF86F412E5}"/>
    <hyperlink ref="A1117" r:id="rId1946" display="play.php%3fid=6O3TZ45CWUPSRFKJVNHE" xr:uid="{A7FA7FE5-9624-43C0-BB35-D0C5E2A6E70A}"/>
    <hyperlink ref="A1118" r:id="rId1947" display="play.php%3fid=SQ839FXUVJBIDTLE21R4" xr:uid="{E058766B-D8B3-4EA8-B1CB-A1AE14867927}"/>
    <hyperlink ref="A1115" r:id="rId1948" display="play.php%3fid=5DP1WOJGIYTC3RUEQX2V" xr:uid="{B8C0A236-36D2-4957-A15D-D109004BFA74}"/>
    <hyperlink ref="A1116" r:id="rId1949" display="play.php%3fid=LWX5HQREYZG3AM892NVB" xr:uid="{206E1F37-ADB5-4F5C-AF4E-BF8C69D5CE7E}"/>
    <hyperlink ref="A1114" r:id="rId1950" display="play.php%3fid=H4GJL01PMX5VFEWSD372" xr:uid="{E05392DE-26D3-4CD9-A436-490467FD5021}"/>
    <hyperlink ref="A1113" r:id="rId1951" display="play.php%3fid=3ZEA10FVJ92CPSXOW5GM" xr:uid="{CD17E181-0E45-4877-B5E8-7140E129FBB3}"/>
    <hyperlink ref="A1112" r:id="rId1952" display="play.php%3fid=I2JLZV9PBG4YUT30RK67" xr:uid="{692CED35-B939-4716-BD7B-2ED96195D259}"/>
    <hyperlink ref="A1111" r:id="rId1953" display="play.php%3fid=HZMX0DG271J4SYRELPKI" xr:uid="{FBF01B5C-3706-4B4F-A943-32999948F90B}"/>
    <hyperlink ref="A1110" r:id="rId1954" display="play.php%3fid=SUA5O7WDF2QYXI6LT8BC" xr:uid="{CA00F0D2-6C50-42B2-B672-58ADAD96FF5C}"/>
    <hyperlink ref="A1108" r:id="rId1955" display="play.php%3fid=CXKS1JFO9DYHBTEA6GN2" xr:uid="{B9442DCA-1266-4209-8597-A9E692975A5B}"/>
    <hyperlink ref="A1109" r:id="rId1956" display="play.php%3fid=92W7AZICBESGM8NYKHTP" xr:uid="{256B5544-349E-4C17-8DFF-83B00F6E18B0}"/>
    <hyperlink ref="A1107" r:id="rId1957" display="play.php%3fid=RNKATELIMV6JWH1F70UB" xr:uid="{3EBF45D4-B9C2-4135-92F8-D4A0A6978757}"/>
    <hyperlink ref="A1106" r:id="rId1958" display="play.php%3fid=XBPSOZRMY4F3TDJA76HK" xr:uid="{ADF5BEB3-C59F-44F1-9F46-D1510F504747}"/>
    <hyperlink ref="A1105" r:id="rId1959" display="play.php%3fid=TG9F45BDR0WU3LCAYHVK" xr:uid="{EA5BA60C-11DA-48B3-A931-55A91F6C676A}"/>
    <hyperlink ref="A1104" r:id="rId1960" display="play.php%3fid=7C4FOHDJ2GUYM59PX8QI" xr:uid="{5BFAF5C5-CE39-44C8-B41C-E48B613E3C5E}"/>
    <hyperlink ref="A1103" r:id="rId1961" display="play.php%3fid=6D2ILUYFOK5CMG78N0SE" xr:uid="{47299628-C81D-41E4-9765-83482363268D}"/>
    <hyperlink ref="A1102" r:id="rId1962" display="play.php%3fid=CLZAXO1B35UNYW8Q2GRJ" xr:uid="{CBD37A66-304D-4F80-899D-2B0B2009C384}"/>
    <hyperlink ref="A1838" r:id="rId1963" display="play.php%3fid=TOQXUHC0P7Y3NWLVZR5J" xr:uid="{2219FC33-2E3B-45F1-9ADD-F049E55CB65A}"/>
    <hyperlink ref="A1100" r:id="rId1964" display="play.php%3fid=IU6G3HBEKQLXNZ5FY92S" xr:uid="{AC3DE15E-9951-46BE-B125-9B1CC35154AF}"/>
    <hyperlink ref="A1098" r:id="rId1965" display="play.php%3fid=P58L31YESGBQ0IXKNT7M" xr:uid="{6A6D94C2-26CA-4E85-818F-CB426F3D0919}"/>
    <hyperlink ref="A1099" r:id="rId1966" display="play.php%3fid=VPL8S5O1ZDWX4IN9UBFT" xr:uid="{F106ADA4-0CA3-41FA-A412-D791D494B18D}"/>
    <hyperlink ref="A1097" r:id="rId1967" display="play.php%3fid=74OVL9QPDKW68NTEJ2AB" xr:uid="{8E24D186-0620-4E74-B086-0D93FAFF6D8A}"/>
    <hyperlink ref="A1096" r:id="rId1968" display="play.php%3fid=NQL8V524I7W0M9DET6PG" xr:uid="{2275BD62-EE9C-44C7-A567-2D174F465BBD}"/>
    <hyperlink ref="A1095" r:id="rId1969" display="play.php%3fid=GNOHX25BU67VD8L3SEK1" xr:uid="{93B0456D-40F1-45AD-999E-34B9988F00E1}"/>
    <hyperlink ref="A1094" r:id="rId1970" display="play.php%3fid=7CHTSFA26BENMZLK9OUW" xr:uid="{3B97B4E3-D90A-4631-9646-098740E4ED3A}"/>
    <hyperlink ref="A1093" r:id="rId1971" display="play.php%3fid=AI16FCG5QDP98HM2EJB4" xr:uid="{089638EA-756F-49AA-8AB1-0E2358D4436C}"/>
    <hyperlink ref="A1091" r:id="rId1972" display="play.php%3fid=7FSQ64MK9YD2U0G8IRBT" xr:uid="{0DC3D7C9-C14C-4CC5-A264-4627853473ED}"/>
    <hyperlink ref="A1831" r:id="rId1973" display="play.php%3fid=2ZSNRVQ478150PULCYX6" xr:uid="{3E31A11C-6222-4A39-A2D2-9203BCD7F812}"/>
    <hyperlink ref="A1090" r:id="rId1974" display="play.php%3fid=59P6G0AV2XCURE4BJQIW" xr:uid="{DE8BD457-BD64-4FE3-9A0C-BAC17871CA40}"/>
    <hyperlink ref="A1089" r:id="rId1975" display="play.php%3fid=BQW1N0YC7DM836OKJAVL" xr:uid="{D5914A59-1015-401A-B0F9-01004880EE63}"/>
    <hyperlink ref="A1088" r:id="rId1976" display="play.php%3fid=P84HGWYAVNCR3L5BQTXJ" xr:uid="{EC1855C0-FC86-48D6-B851-FA187CBFED18}"/>
    <hyperlink ref="A1087" r:id="rId1977" display="play.php%3fid=A5BPNRQXSVEGHY0ULZT3" xr:uid="{5CD637FE-95C7-4503-AB09-76C3D7E07D8D}"/>
    <hyperlink ref="A1086" r:id="rId1978" display="play.php%3fid=XWI9OR46GE78QM3JV5AF" xr:uid="{DD262708-B140-4CC2-BC48-3159D69626AC}"/>
    <hyperlink ref="A1085" r:id="rId1979" display="play.php%3fid=EVGQZS6ORT9XJ0P14AUB" xr:uid="{C0805B9F-DE91-4983-840E-A285F38BF98E}"/>
    <hyperlink ref="A1084" r:id="rId1980" display="play.php%3fid=J03FGD78U9TWCO6N5R2P" xr:uid="{339FA9F0-D574-439F-BDB7-6E5A382A1864}"/>
    <hyperlink ref="A1082" r:id="rId1981" display="play.php%3fid=OVUIX78Q36GY49ZMFWAL" xr:uid="{499E96CA-DB8B-49E1-8CB6-92830E99BC2B}"/>
    <hyperlink ref="A1083" r:id="rId1982" display="play.php%3fid=4D07UXZHINCV3658ETMJ" xr:uid="{26AA33DF-76F4-4A27-A8D1-5846E671E990}"/>
    <hyperlink ref="A1081" r:id="rId1983" display="play.php%3fid=TJ9DCK6G71F8OPV2ANB5" xr:uid="{0449CBFE-78C9-446E-AFC7-55B3E0EF1607}"/>
    <hyperlink ref="A1080" r:id="rId1984" display="play.php%3fid=2ZYHOVIC04KDFUJ8TX7R" xr:uid="{CC568AF5-8A16-4D5F-8672-0979D11397B1}"/>
    <hyperlink ref="A3023" r:id="rId1985" display="play.php%3fid=HKNM0I1DZ39OUL2GYBJP" xr:uid="{A74735DA-EF4E-4CAB-8602-D9F9F7992F3D}"/>
    <hyperlink ref="A1078" r:id="rId1986" display="play.php%3fid=LYJ9KSRV5GTEWQZPB867" xr:uid="{49ED17BD-2F67-4B3D-B0CB-EAB680676AD6}"/>
    <hyperlink ref="A1076" r:id="rId1987" display="play.php%3fid=L7GSUQP52M48ZJOCD19K" xr:uid="{E947EEF7-0ED3-4379-A481-8B511DE4C516}"/>
    <hyperlink ref="A1077" r:id="rId1988" display="play.php%3fid=4BOKL0EYZ13DINWMU6CV" xr:uid="{78616C7D-AFB5-4214-ADB6-37CA03AF4836}"/>
    <hyperlink ref="A1075" r:id="rId1989" display="play.php%3fid=05MJLZYW216BKTAPUGCS" xr:uid="{28BCA7CA-9C9B-410A-BF6A-FABC862BE4CC}"/>
    <hyperlink ref="A1074" r:id="rId1990" display="play.php%3fid=XQUP1NH3EID8VCLTK52F" xr:uid="{B022A275-2253-43BC-A527-FD94FA6C48B4}"/>
    <hyperlink ref="A1072" r:id="rId1991" display="play.php%3fid=VD9Y5L3F7AR4IXGKWSNC" xr:uid="{D8D93B48-A440-4118-A1D0-BB49EC7796F1}"/>
    <hyperlink ref="A1073" r:id="rId1992" display="play.php%3fid=D0HRLBCYF3IJVKT12QAS" xr:uid="{DB0AE136-B677-4AE5-AF76-60DCEE84A90B}"/>
    <hyperlink ref="A1846" r:id="rId1993" display="play.php%3fid=D7BMWFUCLG340QKH52NI" xr:uid="{4D89C5FE-2BE5-4880-81EB-952F05C2E825}"/>
    <hyperlink ref="A1070" r:id="rId1994" display="play.php%3fid=DMTL92EW4VXZ5PI3O1HS" xr:uid="{8E43BDE6-BB5F-4043-947C-BF33B111B711}"/>
    <hyperlink ref="A1069" r:id="rId1995" display="play.php%3fid=R24K7CNJSO69LQ5X1GZ8" xr:uid="{9130BBB4-0AD6-4D4F-889F-2295914E6138}"/>
    <hyperlink ref="A1068" r:id="rId1996" display="play.php%3fid=2JA4H3P1Y8RS0VCW9MDG" xr:uid="{68A32B4B-4092-4CEB-A6E0-171FF1BA5A0C}"/>
    <hyperlink ref="A1067" r:id="rId1997" display="play.php%3fid=UVSYAF5L7PW4EJRK1XD6" xr:uid="{0938B5B4-9AC3-48A9-BB06-9B0191B001E3}"/>
    <hyperlink ref="A1065" r:id="rId1998" display="play.php%3fid=Z13DIMPX0WSO27QKL5F8" xr:uid="{306DED67-0CF7-4E5A-8763-C59137FBA96F}"/>
    <hyperlink ref="A1066" r:id="rId1999" display="play.php%3fid=0NFSADJR6X9GI1UETVO2" xr:uid="{4A2BD666-05B5-40E6-A1D3-82C56F29B6E7}"/>
    <hyperlink ref="A1064" r:id="rId2000" display="play.php%3fid=VJRL18SZIT9H7BQ26ODX" xr:uid="{C4031077-0555-4363-876C-1CB4CA836526}"/>
    <hyperlink ref="A1063" r:id="rId2001" display="play.php%3fid=JC0ODBT97FW1QNP25LHV" xr:uid="{B1518E13-207A-44B5-81E3-0779CAAFC12E}"/>
    <hyperlink ref="A1062" r:id="rId2002" display="play.php%3fid=AUNJT3WM07LGD6OF49ER" xr:uid="{7898EF7F-3AD3-4BA8-B7D1-69BC9094C519}"/>
    <hyperlink ref="A1061" r:id="rId2003" display="play.php%3fid=C83XPAOBKEWNMH6SZ10L" xr:uid="{2B3A6212-630D-4008-9F38-47BD7598B6F1}"/>
    <hyperlink ref="A1060" r:id="rId2004" display="play.php%3fid=RIBXYCFZADVU5NLPMS9W" xr:uid="{5E7AFFCA-D193-4092-9C64-EAD622587559}"/>
    <hyperlink ref="A1059" r:id="rId2005" display="play.php%3fid=93TA5LKGU7M1FI6XOP0E" xr:uid="{3C843B2F-1B31-4100-BD88-B4632843A3B0}"/>
    <hyperlink ref="A1493" r:id="rId2006" display="play.php%3fid=3A5Y70OS86NUDMVF2WP9" xr:uid="{F95B22DB-FD95-4369-B5F5-15FB568C9E53}"/>
    <hyperlink ref="A1056" r:id="rId2007" display="play.php%3fid=98IQDS5K1CF7WJPA3UYE" xr:uid="{2664487D-0EFC-477D-BE0F-B137379CDF1C}"/>
    <hyperlink ref="A1057" r:id="rId2008" display="play.php%3fid=Q0T4CJXOPEUVNFBHA7RW" xr:uid="{79CD1917-F02E-4428-800C-9431D818D6D9}"/>
    <hyperlink ref="A1055" r:id="rId2009" display="play.php%3fid=5NHJGE3B7PSQKZIWAT91" xr:uid="{CF1C1EA1-C8A9-4407-975D-10E77808A0E9}"/>
    <hyperlink ref="A1054" r:id="rId2010" display="play.php%3fid=HV9CM08W6JU5LAS23Y1Z" xr:uid="{1FA56EA8-BD87-4E9F-B143-17704DC64BED}"/>
    <hyperlink ref="A1053" r:id="rId2011" display="play.php%3fid=Z1MWGBAE9DJFCTK3XH6V" xr:uid="{CD88F02B-CA9E-4632-9415-C71D18C682F7}"/>
    <hyperlink ref="A1052" r:id="rId2012" display="play.php%3fid=L8T0RXISHAGZDKQ5NUCE" xr:uid="{29AE274E-D696-40FA-869C-323BD6403281}"/>
    <hyperlink ref="A1051" r:id="rId2013" display="play.php%3fid=94NLQ2MZJVTG8IORY0WC" xr:uid="{9C95D908-5186-416F-9E09-34AAA3F06578}"/>
    <hyperlink ref="A1050" r:id="rId2014" display="play.php%3fid=0Z3S8X45H9P2GKNRBIET" xr:uid="{BF8C4A1C-16EE-4C09-92DF-7C1FC57F54A0}"/>
    <hyperlink ref="A1049" r:id="rId2015" display="play.php%3fid=35IRMCETLA9W41HXSP72" xr:uid="{DA06D909-942D-4AA7-8DE2-E406BA34AA43}"/>
    <hyperlink ref="A1048" r:id="rId2016" display="play.php%3fid=N6CM43JQOHEX8IG1PVKF" xr:uid="{4DD9DCA1-53F5-4D8D-AE2C-AD02C7DB049F}"/>
    <hyperlink ref="A1047" r:id="rId2017" display="play.php%3fid=Y41V5JU6QKNEWAGMCFXT" xr:uid="{33AF1CEC-263E-4F1E-90FF-5859428220AB}"/>
    <hyperlink ref="A1046" r:id="rId2018" display="play.php%3fid=RMVI63OAN2CTJLW54819" xr:uid="{61C69330-01E5-40BD-B9BE-F70618583035}"/>
    <hyperlink ref="A1045" r:id="rId2019" display="play.php%3fid=5S1JTREF4H7UXMQYZA8D" xr:uid="{7B2B39EC-FF81-474C-AAD9-A5632EB75FBC}"/>
    <hyperlink ref="A1043" r:id="rId2020" display="play.php%3fid=XDTNPV04RQ1SMHEJ5GB3" xr:uid="{6D20E632-12EC-4E32-8E3D-34EBABAD1BD5}"/>
    <hyperlink ref="A1044" r:id="rId2021" display="play.php%3fid=85OG301JLQZYVPNBT9I6" xr:uid="{D4B2F9CE-F032-4469-8F99-877A3244B1B6}"/>
    <hyperlink ref="A1042" r:id="rId2022" display="play.php%3fid=YP54MEJ92HSX6TIZ7QDC" xr:uid="{DD42EAA7-F3C8-4FBF-8773-1CEE9AF35192}"/>
    <hyperlink ref="A1041" r:id="rId2023" display="play.php%3fid=AMT5C3ZXQ2SF6Y8KB09U" xr:uid="{66A620B0-F970-4F51-88DF-EEBFD746DFD4}"/>
    <hyperlink ref="A1040" r:id="rId2024" display="play.php%3fid=D7ASLBXCFI85KJYTNQG1" xr:uid="{9C4C1A00-E3AE-40BE-9249-08F099BAC95B}"/>
    <hyperlink ref="A1039" r:id="rId2025" display="play.php%3fid=QNIOW0XDUZJ8MB47L6Y5" xr:uid="{0E1AF3AE-AD5C-4234-922F-18E313399682}"/>
    <hyperlink ref="A1038" r:id="rId2026" display="play.php%3fid=9WMGYQ67LRHFPZ0AX318" xr:uid="{701FA558-85A2-458C-A968-CF37D4AFE2E1}"/>
    <hyperlink ref="A1037" r:id="rId2027" display="play.php%3fid=XTWDABU8N10CLJ5HFEZ3" xr:uid="{4B6B2906-ACA2-4D6A-BAAB-2C837FB9AC25}"/>
    <hyperlink ref="A1036" r:id="rId2028" display="play.php%3fid=5UOV0J2E3IKMQFBGZ8T6" xr:uid="{B23F4EE6-B840-4E83-A8A6-B9C61BFB4733}"/>
    <hyperlink ref="A1035" r:id="rId2029" display="play.php%3fid=QJRO9NLKIS8P4GT6MV3H" xr:uid="{731B2F61-4E7E-4D62-90E5-35989E9B3010}"/>
    <hyperlink ref="A1034" r:id="rId2030" display="play.php%3fid=MF7XGDNPA9KBWYERJVQS" xr:uid="{1E3661C9-28E1-46BC-9543-2F613EC5B4B4}"/>
    <hyperlink ref="A1032" r:id="rId2031" display="play.php%3fid=60KAWRBCQTSVYLX17FE4" xr:uid="{0244A649-DB47-4A69-B23B-D6F237CEFF14}"/>
    <hyperlink ref="A1033" r:id="rId2032" display="play.php%3fid=7ODEMYB4FXQJ16ISTGU2" xr:uid="{9738B62C-9B74-478F-9F84-F9CFE72340D7}"/>
    <hyperlink ref="A1030" r:id="rId2033" display="play.php%3fid=M7JY2V0ZXDASEQNCKLHI" xr:uid="{90EA8C98-5CEC-4A0E-B535-1181DA8DEC32}"/>
    <hyperlink ref="A1031" r:id="rId2034" display="play.php%3fid=7043TZAR1LIGVFXYQ58W" xr:uid="{F8691414-82E4-4D5C-A810-5D64DB972E8C}"/>
    <hyperlink ref="A1029" r:id="rId2035" display="play.php%3fid=MKF2JPHR17CA48GIUX3V" xr:uid="{5439677C-49C1-46C3-83C1-549E0B82C7EC}"/>
    <hyperlink ref="A1028" r:id="rId2036" display="play.php%3fid=C8Q153HSE90R4FMKDYXI" xr:uid="{71BE8056-F106-42A4-9903-940D55777D4A}"/>
    <hyperlink ref="A1027" r:id="rId2037" display="play.php%3fid=0KZG14VL8AFEB3RCQ5IN" xr:uid="{961D8EF1-8F92-4AAA-B13E-012195BC2295}"/>
    <hyperlink ref="A1026" r:id="rId2038" display="play.php%3fid=PW86SEAFMI1930YZ7CU2" xr:uid="{3A8717C8-5C49-4776-B25E-9B5610771D60}"/>
    <hyperlink ref="A1025" r:id="rId2039" display="play.php%3fid=WC3XSIOE178Y2GZBLDV0" xr:uid="{7DDA55AF-CDFD-4D45-A208-A39250036ED7}"/>
    <hyperlink ref="A1024" r:id="rId2040" display="play.php%3fid=DH2VXIE634YFG79NK5PU" xr:uid="{195B80EB-17AE-4F1B-9946-284C993AF313}"/>
    <hyperlink ref="A1023" r:id="rId2041" display="play.php%3fid=AB7MZTQ9J6YGHFSC1OVE" xr:uid="{DDB2936E-FE79-48A5-81F7-300450E8BB86}"/>
    <hyperlink ref="A1022" r:id="rId2042" display="play.php%3fid=XTR68GJDNQ2FVH5ZLSO0" xr:uid="{547E9DEE-EE44-47A4-A7D0-CD8A65FBA2CB}"/>
    <hyperlink ref="A1021" r:id="rId2043" display="play.php%3fid=AVF851WM9HRO0I7C364D" xr:uid="{74118A6B-01F7-4D33-B53F-DC0A972BE6AA}"/>
    <hyperlink ref="A1020" r:id="rId2044" display="play.php%3fid=RXE30SI4ATFN1LYB925M" xr:uid="{4CF5A7A0-61D3-412B-8D94-8DA753BBED9C}"/>
    <hyperlink ref="A1019" r:id="rId2045" display="play.php%3fid=VGJMCET7LZQOP0U4BYSH" xr:uid="{8A820F1D-0E1F-4B1B-8AAC-5B09CBCE2ABC}"/>
    <hyperlink ref="A1017" r:id="rId2046" display="play.php%3fid=KHGA3W6TNZP1YIEBXS2C" xr:uid="{20E0B6A7-91CC-4EEE-92DF-98F31096C6FA}"/>
    <hyperlink ref="A1018" r:id="rId2047" display="play.php%3fid=JYDNHA164BZ5L0IFW2ES" xr:uid="{1B6C4A06-D638-4CE8-92EB-6FE551652B16}"/>
    <hyperlink ref="A1016" r:id="rId2048" display="play.php%3fid=1K9DQ8EY3NMAWLO4ZCU6" xr:uid="{E72D609C-DEF0-4C28-A7BB-1481025D1FE6}"/>
    <hyperlink ref="A1015" r:id="rId2049" display="play.php%3fid=XWA7S1PHJ4R52BDETUZF" xr:uid="{00197CB3-9A3E-4CE0-A770-F1BA84A757F2}"/>
    <hyperlink ref="A1014" r:id="rId2050" display="play.php%3fid=D91N6LZ052PRT8CF4MIO" xr:uid="{626FBB60-56E3-4D71-A644-BB0E5BFBCAEA}"/>
    <hyperlink ref="A1013" r:id="rId2051" display="play.php%3fid=J5YXH7KWMTGL6BI0NCQ4" xr:uid="{C2DEA738-E1AB-48AD-9C98-5171FE521F88}"/>
    <hyperlink ref="A1012" r:id="rId2052" display="play.php%3fid=BMJA5CQT6KLHFR39X8D1" xr:uid="{102EA151-3735-413D-8EEA-D8CB2C22B251}"/>
    <hyperlink ref="A1011" r:id="rId2053" display="play.php%3fid=TGAI10KDFP7O2RYENMWU" xr:uid="{BCEDDD85-B65A-4CD4-A093-ABAC23D53382}"/>
    <hyperlink ref="A1010" r:id="rId2054" display="play.php%3fid=F581EIJZXBGVAKTWO902" xr:uid="{6225E79D-C324-4E37-AC12-2A5AAF7C9E9C}"/>
    <hyperlink ref="A1009" r:id="rId2055" display="play.php%3fid=Y08VHSFPZX1KTIELC7JQ" xr:uid="{C81A3FA2-E2E0-44D1-8694-36418360E32F}"/>
    <hyperlink ref="A1008" r:id="rId2056" display="play.php%3fid=IWDCTYKSME8XL7R41P2F" xr:uid="{A6268C91-E617-487A-B147-81E19D0ACC75}"/>
    <hyperlink ref="A1007" r:id="rId2057" display="play.php%3fid=LNK5BRSMZ7U2PF63H9YI" xr:uid="{13558098-E194-4E2E-BB5C-6EB29C4DBF64}"/>
    <hyperlink ref="A1005" r:id="rId2058" display="play.php%3fid=JCLOTH8ZMID9AEFRG35S" xr:uid="{E874C6B6-15CB-4500-B3AC-E9F5C90A477F}"/>
    <hyperlink ref="A1006" r:id="rId2059" display="play.php%3fid=DCHTXYJBOW7P9GKVRMS6" xr:uid="{4079D2C0-2B32-4D3B-AC62-3DAA1082E7D2}"/>
    <hyperlink ref="A1004" r:id="rId2060" display="play.php%3fid=YMHJLFC3WI2O8NQKU4R0" xr:uid="{6F57F980-2EDE-499E-8369-720E4EE47AB9}"/>
    <hyperlink ref="A1002" r:id="rId2061" display="play.php%3fid=DF97XQR4CZKIHG32TWAS" xr:uid="{143A609C-C41B-40BD-AB2B-79030B51CD9A}"/>
    <hyperlink ref="A1003" r:id="rId2062" display="play.php%3fid=RZPV2C5J3YSOG7968X0U" xr:uid="{FB4070C2-4C7B-4A67-AB17-9B7246A79ECD}"/>
    <hyperlink ref="A1001" r:id="rId2063" display="play.php%3fid=XJ8N5O702MFQHUZTAWYG" xr:uid="{23F8281F-EA7A-49CA-A7BB-E2A6A3C313B6}"/>
    <hyperlink ref="A1000" r:id="rId2064" display="play.php%3fid=LBTP0CY19DMNIW5RGVOZ" xr:uid="{97322552-7B2F-4DDA-A18C-C141408BED16}"/>
    <hyperlink ref="A999" r:id="rId2065" display="play.php%3fid=63MB1DJLQCA9STWFOYXN" xr:uid="{B7CD809E-2363-43E2-9E48-512599A738E1}"/>
    <hyperlink ref="A998" r:id="rId2066" display="play.php%3fid=7U3FDIGVZOAKR695NMC8" xr:uid="{34876D2A-D559-4B57-89E6-AF9E5FF0AD4D}"/>
    <hyperlink ref="A996" r:id="rId2067" display="play.php%3fid=ADHKVLSB7GON12P9CTUW" xr:uid="{E38AD71B-EFA3-45D1-8106-62874C577822}"/>
    <hyperlink ref="A997" r:id="rId2068" display="play.php%3fid=BT09EY4MSU5WXNGJ2AZ1" xr:uid="{3E5D500D-C3D3-419D-9FA9-9D45F0BAB545}"/>
    <hyperlink ref="A994" r:id="rId2069" display="play.php%3fid=6O483EC0UYLBJZSMGW59" xr:uid="{CCA39230-30A8-4141-B705-94AA2982FB1B}"/>
    <hyperlink ref="A995" r:id="rId2070" display="play.php%3fid=46YGQ2RD3189XPSOLU0M" xr:uid="{0595619D-34A2-4D77-935D-872764F81786}"/>
    <hyperlink ref="A993" r:id="rId2071" display="play.php%3fid=DI3Z1SE7QBJ5UGKO8H4X" xr:uid="{13234984-B1A3-4099-A8A5-85104F872FC1}"/>
    <hyperlink ref="A992" r:id="rId2072" display="play.php%3fid=OQ18AV0P5LNUEFB4TYW6" xr:uid="{06C2D0D7-377E-4961-B6E0-8B90E40F350D}"/>
    <hyperlink ref="A991" r:id="rId2073" display="play.php%3fid=SDTEQ8X26UP9NIH3OV1B" xr:uid="{AC6D8365-BBCE-48BC-94E4-841388CA55F4}"/>
    <hyperlink ref="A990" r:id="rId2074" display="play.php%3fid=XC1JY0MHLO8W63Z5IG9R" xr:uid="{5CABA719-4A84-4E4A-B4F6-C86E594620BA}"/>
    <hyperlink ref="A989" r:id="rId2075" display="play.php%3fid=YN7J63XB98APHETUQ5G2" xr:uid="{506486DE-8DE5-463D-A185-E5415445426C}"/>
    <hyperlink ref="A988" r:id="rId2076" display="play.php%3fid=ZRWNIKB3J6012X7O4DLV" xr:uid="{929468EF-594D-49BB-8DEB-908C0CCE972F}"/>
    <hyperlink ref="A987" r:id="rId2077" display="play.php%3fid=V1RKW23706HFD8Y5TXEA" xr:uid="{38FBABD4-B310-4EDF-8FAD-52DC21A58CD7}"/>
    <hyperlink ref="A986" r:id="rId2078" display="play.php%3fid=H162VL7CY9DUJEWFOGXM" xr:uid="{EC1F4E74-185D-4FB2-9517-AA42A95069BF}"/>
    <hyperlink ref="A985" r:id="rId2079" display="play.php%3fid=SU7804TEDCIH9XLN25GW" xr:uid="{2BB8BAB6-6663-4375-9B64-3AE9AFF0A7D1}"/>
    <hyperlink ref="A984" r:id="rId2080" display="play.php%3fid=3K2AEX198QH4GR0TVWLM" xr:uid="{151FFEA2-C039-4854-9195-B28DF21A0F19}"/>
    <hyperlink ref="A983" r:id="rId2081" display="play.php%3fid=8C6PZ1DIBSY72H9MJE4T" xr:uid="{D11DAB18-1A03-4DB2-BD3B-7072724E1ABA}"/>
    <hyperlink ref="A982" r:id="rId2082" display="play.php%3fid=YMNLVUB2ED59RX6OJZ0F" xr:uid="{D3F1AD71-F5BD-4E12-8AFD-7BEEC7EFB5A6}"/>
    <hyperlink ref="A981" r:id="rId2083" display="play.php%3fid=BKE3X15MIPQOVDJT7L0R" xr:uid="{8785118C-D138-4286-90A4-7A58847012EE}"/>
    <hyperlink ref="A980" r:id="rId2084" display="play.php%3fid=VUZ6DOW0CLNPM4Y2917X" xr:uid="{D4E75A1D-3A0F-4975-A9DA-181BA7CBBF4C}"/>
    <hyperlink ref="A979" r:id="rId2085" display="play.php%3fid=4T5AYH3EMZWUPV7IF9QC" xr:uid="{078C1CE5-046A-4CC8-84D8-BD755464AF2C}"/>
    <hyperlink ref="A978" r:id="rId2086" display="play.php%3fid=3EIOCA61YLDQH4V8UBZX" xr:uid="{47F4EE30-D831-404B-9EA9-9C01E731CFCC}"/>
    <hyperlink ref="A977" r:id="rId2087" display="play.php%3fid=IM50ES8XPNYFDLZ7H342" xr:uid="{0466D147-4545-438C-B507-7DD1B3343133}"/>
    <hyperlink ref="A976" r:id="rId2088" display="play.php%3fid=QAODI40K7GXLVR6PHJWZ" xr:uid="{31C0315A-E2BE-4985-8E62-E6E9F271E2D1}"/>
    <hyperlink ref="A975" r:id="rId2089" display="play.php%3fid=AJMYX6O2G31NU5HW0ZQK" xr:uid="{2F1052EB-327B-400A-A3A8-E01E3F012B1C}"/>
    <hyperlink ref="A974" r:id="rId2090" display="play.php%3fid=B3O1A0Y29XG4DLIM75SE" xr:uid="{ECB89274-0CC5-4B28-BF76-BBC01AB1F711}"/>
    <hyperlink ref="A973" r:id="rId2091" display="play.php%3fid=GCIZAQ0PDJY6LB2VX1S5" xr:uid="{6FFC4B35-CA3C-4D4A-B51A-2CF8FA198ECA}"/>
    <hyperlink ref="A971" r:id="rId2092" display="play.php%3fid=IMWCXDHSRJ0U2BTG31F7" xr:uid="{0DC36BE6-1BE9-42C7-B1AB-B0C2F68F79CB}"/>
    <hyperlink ref="A972" r:id="rId2093" display="play.php%3fid=87ZPMN5I2W0QGA4KTEDL" xr:uid="{30A3BAC1-2AE4-4F0D-8405-8BDB72965D8B}"/>
    <hyperlink ref="A970" r:id="rId2094" display="play.php%3fid=X79JEKCFLRUY2DZ8A13P" xr:uid="{5E38BC0D-7854-40C4-BCC9-4FAA207F4A04}"/>
    <hyperlink ref="A969" r:id="rId2095" display="play.php%3fid=38BVH6YTGEPW1X5F4ZCA" xr:uid="{60CB389E-0C2B-404F-9C5E-F68C6459026C}"/>
    <hyperlink ref="A967" r:id="rId2096" display="play.php%3fid=N832GEFQH9XKL7D0O1JC" xr:uid="{FBDCB6BF-5A74-4E51-8837-734CAA580110}"/>
    <hyperlink ref="A968" r:id="rId2097" display="play.php%3fid=EJW1CKV6FIUQXM4A59NY" xr:uid="{DD21F83F-F40F-40E7-9CCD-ABD271F47845}"/>
    <hyperlink ref="A966" r:id="rId2098" display="play.php%3fid=8ESJB7QRM59IA3G2TCPO" xr:uid="{54691D9D-6BD2-47C5-9EF6-909151E5BA91}"/>
    <hyperlink ref="A965" r:id="rId2099" display="play.php%3fid=6MGWUCV1RHS5OKDY2LJP" xr:uid="{E243D201-6FC6-4661-A017-3E79F16E4B58}"/>
    <hyperlink ref="A964" r:id="rId2100" display="play.php%3fid=46QUFGPJ3DV25N7LKATY" xr:uid="{FB6D32CC-B030-4E2C-93F3-5B5AF25FAB66}"/>
    <hyperlink ref="A962" r:id="rId2101" display="play.php%3fid=OPE2L0MRCK4JWFQUHNV7" xr:uid="{5669B7F6-DADD-4CB7-8DC6-A8BF12726539}"/>
    <hyperlink ref="A963" r:id="rId2102" display="play.php%3fid=HQ2LN56Y7AKGTPSDIW4X" xr:uid="{7092275C-CDC4-4E8F-81F0-76A8E7CE0344}"/>
    <hyperlink ref="A961" r:id="rId2103" display="play.php%3fid=CRT0LBZVPU8W1X6I2YJD" xr:uid="{5B888656-7130-4AC2-9504-E5568F2D38CD}"/>
    <hyperlink ref="A960" r:id="rId2104" display="play.php%3fid=5BJTU6GROX89CN3WZKSQ" xr:uid="{421AFCA1-FFF5-4AFC-97DE-B7B7DEF8D59D}"/>
    <hyperlink ref="A959" r:id="rId2105" display="play.php%3fid=320J6D9CXSVONLI71RK8" xr:uid="{45DB13FD-7CA8-45C2-9AD1-B760C8489751}"/>
    <hyperlink ref="A958" r:id="rId2106" display="play.php%3fid=CEKU38M2QADFGJXSLZ7Y" xr:uid="{6EB482E6-D42A-4C42-8B19-8B920A23080E}"/>
    <hyperlink ref="A957" r:id="rId2107" display="play.php%3fid=QFO1H5L4TEDR3806CIXP" xr:uid="{D3F50959-92C8-4BFB-B07C-947BA8D9FF40}"/>
    <hyperlink ref="A956" r:id="rId2108" display="play.php%3fid=J9ZWX5C76U24ANQIV3BE" xr:uid="{DA4A8E65-B930-4520-9699-AF808940F6F9}"/>
    <hyperlink ref="A955" r:id="rId2109" display="play.php%3fid=8ANM4DIX6FJSQ1BTWRPU" xr:uid="{BAF4EC4C-7555-4B3C-AAD2-D5A983CF4BAC}"/>
    <hyperlink ref="A954" r:id="rId2110" display="play.php%3fid=HLVANCF1S970UTKMZERY" xr:uid="{590B12CD-9A34-4E49-81E9-184C7A0A130A}"/>
    <hyperlink ref="A953" r:id="rId2111" display="play.php%3fid=FNLG8HX19ESPTCBA73OW" xr:uid="{E27902D3-7896-42F9-82FE-EDA5D56A27A3}"/>
    <hyperlink ref="A952" r:id="rId2112" display="play.php%3fid=GLQ0SIZOD6RT4CPW35XU" xr:uid="{4A10490F-0127-4AC0-AE9C-3C833A7FDE85}"/>
    <hyperlink ref="A951" r:id="rId2113" display="play.php%3fid=WGJHKME2PL3ZQOIACU9X" xr:uid="{DFC194E7-D52F-4049-A4CF-8DAF5E4F19DC}"/>
    <hyperlink ref="A950" r:id="rId2114" display="play.php%3fid=01QJ6UIVH5N8OX9ZYSTC" xr:uid="{154508FF-A909-4E3C-8CF3-BB1A1DC2037C}"/>
    <hyperlink ref="A949" r:id="rId2115" display="play.php%3fid=6DIC82J5YNPQGMARF7XU" xr:uid="{4995E872-9025-47BC-BCFA-EC4843C51394}"/>
    <hyperlink ref="A948" r:id="rId2116" display="play.php%3fid=ZHO03RGIT7CUY15VJND4" xr:uid="{7AAF3503-2B87-4C51-9E0D-95779C518A68}"/>
    <hyperlink ref="A946" r:id="rId2117" display="play.php%3fid=03TIM5R7HQPCWZ8DONS9" xr:uid="{B3E1BBDB-E8D9-418D-B87D-5481E4BCF777}"/>
    <hyperlink ref="A947" r:id="rId2118" display="play.php%3fid=FEP18BOA2NJSV6WILQ0Z" xr:uid="{E0A809B9-9CD1-4115-B5E5-75B9E38B7921}"/>
    <hyperlink ref="A945" r:id="rId2119" display="play.php%3fid=31K0SU942PQCE7N8MZOD" xr:uid="{5332D83B-3C7E-4DC0-8E39-943BD36536CC}"/>
    <hyperlink ref="A944" r:id="rId2120" display="play.php%3fid=7Y9LBC5DOAWU34MQ8P0H" xr:uid="{16EB3807-938B-4CA6-8D9A-FFB9D5C61668}"/>
    <hyperlink ref="A943" r:id="rId2121" display="play.php%3fid=G01TAK9JQMVN8FSDEICL" xr:uid="{387340D3-24AE-4993-A669-323278C00D7C}"/>
    <hyperlink ref="A942" r:id="rId2122" display="play.php%3fid=GPBHYXQRE23FZAO4KWM9" xr:uid="{275149A6-D38A-4C45-B891-DEFB57D95562}"/>
    <hyperlink ref="A941" r:id="rId2123" display="play.php%3fid=5L9RTS8Z24XYIEMP7NWD" xr:uid="{BFFA33C7-8254-4591-927A-10DD84A64F95}"/>
    <hyperlink ref="A940" r:id="rId2124" display="play.php%3fid=LT48GS6HMWCEO7PKJD1A" xr:uid="{4064A3EA-1248-495A-A140-67C5E72DE5C3}"/>
    <hyperlink ref="A939" r:id="rId2125" display="play.php%3fid=17LF8209QGXMTZHBRVC3" xr:uid="{E14BF509-3A4C-428A-BCD3-1CC989287E40}"/>
    <hyperlink ref="A938" r:id="rId2126" display="play.php%3fid=5T34LHCOMPJS7ZFNY8QB" xr:uid="{1F5861D3-2A3C-41CD-8768-036BC80FEC15}"/>
    <hyperlink ref="A937" r:id="rId2127" display="play.php%3fid=X4QPZ3TDVSNJWL2AYEKM" xr:uid="{08ACAED4-4BE4-45ED-8C50-3A73158C0D2C}"/>
    <hyperlink ref="A936" r:id="rId2128" display="play.php%3fid=JIPA2OUTW95YCRDLE3Q6" xr:uid="{09FFFDCC-AAB5-4A52-9D0C-9504EC2A4651}"/>
    <hyperlink ref="A935" r:id="rId2129" display="play.php%3fid=JNQOPFAVS8603ZBDCT2X" xr:uid="{635F8DC9-DEE3-4E4B-9487-032A72A0B80D}"/>
    <hyperlink ref="A934" r:id="rId2130" display="play.php%3fid=0354BVC7A1FQTRPL8WEO" xr:uid="{4618DB84-DE4F-4FC2-8278-9AD51448F93A}"/>
    <hyperlink ref="A933" r:id="rId2131" display="play.php%3fid=I4E53GQK1Z8W06PXLUFD" xr:uid="{D17ACFDF-425B-4E14-BBEE-8CE90588772C}"/>
    <hyperlink ref="A932" r:id="rId2132" display="play.php%3fid=MRA0XFS1OBH4VN5762TW" xr:uid="{E96BA9C2-2A44-4A87-A60F-7879554AEBE4}"/>
    <hyperlink ref="A931" r:id="rId2133" display="play.php%3fid=BPIOGZSH46T1UAL8C2VK" xr:uid="{1B952253-02E9-43F7-BF21-AFF244E67AA8}"/>
    <hyperlink ref="A929" r:id="rId2134" display="play.php%3fid=I2GEXUVWFHOQJNCZPLDB" xr:uid="{5F14D87C-FF18-4D12-BA33-04FE5DC3DDF5}"/>
    <hyperlink ref="A930" r:id="rId2135" display="play.php%3fid=QK1E5DWIG9BUVJX0Z26O" xr:uid="{8411B16C-C13C-427C-B4E6-1560798A8A92}"/>
    <hyperlink ref="A928" r:id="rId2136" display="play.php%3fid=VB95FELTNSD0OP3Z7JYQ" xr:uid="{F6EF3393-1C4D-4941-B870-9AA9AA783EA7}"/>
    <hyperlink ref="A927" r:id="rId2137" display="play.php%3fid=8VF5HWSIY21MZTUR9XKB" xr:uid="{D5D85522-F049-4F99-951F-9AC70260C9C9}"/>
    <hyperlink ref="A926" r:id="rId2138" display="play.php%3fid=B5PK7LFISZ4T9CE02YDV" xr:uid="{DD54DFDA-4089-406D-AE78-795EB6B016DA}"/>
    <hyperlink ref="A925" r:id="rId2139" display="play.php%3fid=79X6BOTRQZ2PUYN1JAFL" xr:uid="{4434816E-B9DD-44A3-BDF0-6624DAED2DDE}"/>
    <hyperlink ref="A923" r:id="rId2140" display="play.php%3fid=UEMRSGC4N7D0B2LIQYX9" xr:uid="{9CE78E1D-1928-4DB2-991F-FC85C4FE82F6}"/>
    <hyperlink ref="A924" r:id="rId2141" display="play.php%3fid=HR4TXPEBF08WYMSULG5I" xr:uid="{BBB55084-1A25-4055-A61B-0B2769627516}"/>
    <hyperlink ref="A922" r:id="rId2142" display="play.php%3fid=TNQZAGORF064BDUC8Y2P" xr:uid="{B3953D27-F57A-41DF-B29B-7F4FE1FF9EB2}"/>
    <hyperlink ref="A921" r:id="rId2143" display="play.php%3fid=SVMCORAQU4E25IZ9H6T0" xr:uid="{8F8C55C4-CBB2-43D6-BA79-81E24C828DD3}"/>
    <hyperlink ref="A920" r:id="rId2144" display="play.php%3fid=ZOJ3LX8EQKUSNB7M45TF" xr:uid="{013872E4-CDE3-4367-B421-5DA69A1F6ECF}"/>
    <hyperlink ref="A918" r:id="rId2145" display="play.php%3fid=2S9BF0W758CUXGR4DAPT" xr:uid="{3F3B21CE-2CFD-4F20-AEB9-646692226C4A}"/>
    <hyperlink ref="A919" r:id="rId2146" display="play.php%3fid=I9OV530L1RY6KFA247HN" xr:uid="{47BD5B84-A248-4C89-B036-D394A080E443}"/>
    <hyperlink ref="A917" r:id="rId2147" display="play.php%3fid=E5AH3RY1LJUQ4TODWNMX" xr:uid="{2C6E289E-FE3B-4475-9B51-0F9F998498AA}"/>
    <hyperlink ref="A916" r:id="rId2148" display="play.php%3fid=O5PZIH1S63GW84EK9TQR" xr:uid="{9AB79A76-FD8B-4F57-A911-FDA3D7998BCA}"/>
    <hyperlink ref="A915" r:id="rId2149" display="play.php%3fid=D7F2VXMEP6RT94B1CK3I" xr:uid="{B58B2336-556C-4A15-9E07-83D15EF70D00}"/>
    <hyperlink ref="A914" r:id="rId2150" display="play.php%3fid=JT2CFB61NZHKGV8793WE" xr:uid="{073EED52-CF48-4BB7-8BC6-C686A7E2D413}"/>
    <hyperlink ref="A913" r:id="rId2151" display="play.php%3fid=H41IB0ZFUS8COP6VQA25" xr:uid="{0E9E5784-805E-4EB6-AB09-E0D227CE6323}"/>
    <hyperlink ref="A912" r:id="rId2152" display="play.php%3fid=71FL2XKH9RVA4CQ6M3JU" xr:uid="{5FBF4591-4FCF-43DC-BEE3-896B702491D7}"/>
    <hyperlink ref="A910" r:id="rId2153" display="play.php%3fid=3SG0ITMPRA9HBKJ8Q74X" xr:uid="{59EB7C21-DCED-419F-AE91-E5B23386CF7E}"/>
    <hyperlink ref="A911" r:id="rId2154" display="play.php%3fid=24J3WONY0FPKDI9RMA5S" xr:uid="{BD60E669-9BEB-42A8-88B1-73015235FDF8}"/>
    <hyperlink ref="A908" r:id="rId2155" display="play.php%3fid=9GVPUHFO8X34MDYW170Z" xr:uid="{594C66B4-7743-4FED-AB0F-C68B88E03D58}"/>
    <hyperlink ref="A909" r:id="rId2156" display="play.php%3fid=C4M7Q9ABF0ZJ1X5IDGKW" xr:uid="{BB54516F-1959-4757-839B-8B7D47778685}"/>
    <hyperlink ref="A907" r:id="rId2157" display="play.php%3fid=K290G83OWSUHJ4TCDYBM" xr:uid="{B5A1120E-F17D-424E-93ED-E4C2AE1EF2AC}"/>
    <hyperlink ref="A906" r:id="rId2158" display="play.php%3fid=ZX5WYIJ4NMU16AORFHGL" xr:uid="{C9BAEC55-7C1B-45A3-866F-2E815A710715}"/>
    <hyperlink ref="A905" r:id="rId2159" display="play.php%3fid=1RY5PFNACZDTJSI940M6" xr:uid="{4ACC9BFE-31B6-47DA-8E55-08811BFAA149}"/>
    <hyperlink ref="A904" r:id="rId2160" display="play.php%3fid=092APQ3EC8MWSLOJTK54" xr:uid="{3B675B87-27CD-4999-AF88-3CB76B71E7FE}"/>
    <hyperlink ref="A903" r:id="rId2161" display="play.php%3fid=V5QUFBT2OLESPH430N96" xr:uid="{8B86925A-EBBB-4AB2-BEEB-690962B34022}"/>
    <hyperlink ref="A902" r:id="rId2162" display="play.php%3fid=TFNXPR59DGELCYK2VJ34" xr:uid="{0210C62E-CAFA-4748-BFAA-E3D46337EC17}"/>
    <hyperlink ref="A900" r:id="rId2163" display="play.php%3fid=2ZUV7FOM4GEB05NYP8LS" xr:uid="{A6E0B9AF-986A-4232-A9FE-3D7A82F70850}"/>
    <hyperlink ref="A901" r:id="rId2164" display="play.php%3fid=BJQ1TP4W3MUH60VN9YOE" xr:uid="{35FE4404-D574-40AD-A651-14836CDA5FC7}"/>
    <hyperlink ref="A898" r:id="rId2165" display="play.php%3fid=U6BWHERVCNMG3TX1JS87" xr:uid="{72A7B3BA-6406-4911-9694-1E7ED5C83EDB}"/>
    <hyperlink ref="A899" r:id="rId2166" display="play.php%3fid=LH7ZUA3GSI20WNRY98K5" xr:uid="{B5A37DB9-47B5-4DB0-BC5E-34EED1E55907}"/>
    <hyperlink ref="A897" r:id="rId2167" display="play.php%3fid=XLZKPR0DEQSIB1AG3J97" xr:uid="{C7DFEA93-90B8-4BE6-80D8-A4D80DDA781B}"/>
    <hyperlink ref="A896" r:id="rId2168" display="play.php%3fid=8L26YBR7P9SKQGCHF1MU" xr:uid="{FD4BEBDC-EDE4-4176-8E1B-57C05955ED10}"/>
    <hyperlink ref="A895" r:id="rId2169" display="play.php%3fid=JER274SIU3O50DK16HVT" xr:uid="{04114366-BEA7-4FB9-A6BB-C8B344ACA2D2}"/>
    <hyperlink ref="A894" r:id="rId2170" display="play.php%3fid=P5LQVFEHO1GMKAR7IJC2" xr:uid="{8696F680-8E93-4E50-AB9E-5C83FBBA9F66}"/>
    <hyperlink ref="A893" r:id="rId2171" display="play.php%3fid=YZ78JXATFU56O30SVNDB" xr:uid="{A3D5FF84-D2A0-402A-8E9C-DCAD04BADCE8}"/>
    <hyperlink ref="A892" r:id="rId2172" display="play.php%3fid=9WY47A5HMUQF30V8CXJD" xr:uid="{856C9B16-29A6-40DC-9A10-6B928D0FEE01}"/>
    <hyperlink ref="A891" r:id="rId2173" display="play.php%3fid=G46C8BUVYOZNP7KFEWH3" xr:uid="{7820B0ED-4DD3-4FCE-8B80-54D3B3A2535C}"/>
    <hyperlink ref="A890" r:id="rId2174" display="play.php%3fid=I4TA2QSEZ97WFCLGRV3X" xr:uid="{83D3DE9E-4E96-4825-ACEC-75FF6FE942B5}"/>
    <hyperlink ref="A889" r:id="rId2175" display="play.php%3fid=1W2O8AZVD6SKJGBQE9LI" xr:uid="{2985905E-DF92-470E-9EA8-DFE251C74D58}"/>
    <hyperlink ref="A887" r:id="rId2176" display="play.php%3fid=3WKI9OVF5TCP0A1EBYZM" xr:uid="{5155D3B8-1DDD-4228-B821-4715DCE7B295}"/>
    <hyperlink ref="A888" r:id="rId2177" display="play.php%3fid=C6KUN0RHEVP1QDO5JTX4" xr:uid="{A77E37C8-07DC-45DB-ACE5-AAE505BBD1D5}"/>
    <hyperlink ref="A886" r:id="rId2178" display="play.php%3fid=Q4J12PYZM3L7FBDVRUX0" xr:uid="{59DFBF00-5661-4439-8EEE-8ABFDDD9D8DD}"/>
    <hyperlink ref="A884" r:id="rId2179" display="play.php%3fid=S3JRCBOD0X6KNVY1ATQL" xr:uid="{CC4ACE04-61E2-4658-A580-90F1C608188D}"/>
    <hyperlink ref="A885" r:id="rId2180" display="play.php%3fid=UOQVDMYHKAB3I5X97R0C" xr:uid="{83863F87-F78D-4E13-BE26-2E4608640171}"/>
    <hyperlink ref="A882" r:id="rId2181" display="play.php%3fid=UVN7TK8DOAHCBI3LZYS0" xr:uid="{D6EB2F48-8CC2-4812-9110-F813E8AB1ABF}"/>
    <hyperlink ref="A883" r:id="rId2182" display="play.php%3fid=7XH6WFAI59PO0NL4MCBV" xr:uid="{CFF51F63-76CF-414C-AD99-3B58203EE7F9}"/>
    <hyperlink ref="A881" r:id="rId2183" display="play.php%3fid=3YZX9P74TGRO1UKI5NDW" xr:uid="{DC81191A-FD31-40BA-9D87-FF0805E3EA41}"/>
    <hyperlink ref="A880" r:id="rId2184" display="play.php%3fid=XZUY9L643HDEKTQAFPVB" xr:uid="{8C5DF9C4-5A7B-4FBC-B64F-A6F5643CA553}"/>
    <hyperlink ref="A879" r:id="rId2185" display="play.php%3fid=38RBPK2Z1WCJMEL5FTSX" xr:uid="{D16FD203-876C-40C1-837D-DB59DF9D3C9B}"/>
    <hyperlink ref="A878" r:id="rId2186" display="play.php%3fid=S29A6GBQIJXN4WY5UKEH" xr:uid="{ACBDE57F-C0BE-4617-A054-888655078D5D}"/>
    <hyperlink ref="A876" r:id="rId2187" display="play.php%3fid=ZCI17YOM5XPW2RSA3NJV" xr:uid="{B29B2E31-5356-4F9E-8793-8D3754B14A14}"/>
    <hyperlink ref="A877" r:id="rId2188" display="play.php%3fid=DC7YOHQP09VUBWG3LX1Z" xr:uid="{17CB6BE0-DC83-4CAC-B6A1-B7DBF5A8F7C2}"/>
    <hyperlink ref="A875" r:id="rId2189" display="play.php%3fid=PH6N95I03SUWKVBZLF1O" xr:uid="{9DDEE39A-FCE3-4E68-B93C-786F3E9DF6EB}"/>
    <hyperlink ref="A874" r:id="rId2190" display="play.php%3fid=KIDZFXBO15VEPMQW07H6" xr:uid="{79C48E22-8E3A-4CC2-87ED-226EA9E4FD10}"/>
    <hyperlink ref="A872" r:id="rId2191" display="play.php%3fid=6EM51K7LSTV0RJGFYCX4" xr:uid="{B2358040-AC32-490D-9810-6D4BF4F56B9B}"/>
    <hyperlink ref="A873" r:id="rId2192" display="play.php%3fid=PS406OVK1UHFWL5E87YR" xr:uid="{2213AFB3-9AAF-431F-9A6B-F44CB9735441}"/>
    <hyperlink ref="A871" r:id="rId2193" display="play.php%3fid=P7NJ4WVQGUBK159ZX2AO" xr:uid="{73E45F9D-3A86-453E-882A-085633D42E33}"/>
    <hyperlink ref="A870" r:id="rId2194" display="play.php%3fid=N2I7GE3PDSACJRQB5XY1" xr:uid="{8980D81F-9507-4065-8EDD-5AAFC9C93F0B}"/>
    <hyperlink ref="A869" r:id="rId2195" display="play.php%3fid=R547M209JOUSGXNKQYV8" xr:uid="{1BCBCC18-8C9F-4506-86A6-45C56C467375}"/>
    <hyperlink ref="A868" r:id="rId2196" display="play.php%3fid=XGVZ28Q3TOU9JCWAENB1" xr:uid="{A1E049D1-EA6F-4830-89A6-244CFE904176}"/>
    <hyperlink ref="A867" r:id="rId2197" display="play.php%3fid=4PH27G0KO3YWRJVA5FND" xr:uid="{1D20C8D7-5782-4950-B016-EEA86F5F268C}"/>
    <hyperlink ref="A866" r:id="rId2198" display="play.php%3fid=V0TUR4SA8OKHIG23CJFW" xr:uid="{EF2E4257-9DB9-43FB-A538-DE3DA0EF2DFD}"/>
    <hyperlink ref="A865" r:id="rId2199" display="play.php%3fid=XGAP3C5ZIUOQDBS46V0M" xr:uid="{36975BAB-B03F-490D-AA03-B181B3B71617}"/>
    <hyperlink ref="A864" r:id="rId2200" display="play.php%3fid=M96XHF08O7NY4USRPB5C" xr:uid="{4FED1D6B-C5DF-4D15-B605-B5412B4AE2B5}"/>
    <hyperlink ref="A863" r:id="rId2201" display="play.php%3fid=30J2I9GF16UQPNLZAMYC" xr:uid="{61BA3F63-3154-454C-8566-9FDF1CA2076E}"/>
    <hyperlink ref="A862" r:id="rId2202" display="play.php%3fid=73G5U9PVYWTXZRBIQ6H0" xr:uid="{B9B423BA-8B5D-4814-B64A-5C2832F49308}"/>
    <hyperlink ref="A861" r:id="rId2203" display="play.php%3fid=KNWX64E50FMHSUC9BTZO" xr:uid="{1687FAA3-2309-4879-AD61-0536AC7AC234}"/>
    <hyperlink ref="A860" r:id="rId2204" display="play.php%3fid=5378IXVNJ0TRGAM9KPOQ" xr:uid="{65D9840F-5BAA-470B-BD39-112E2EDEC394}"/>
    <hyperlink ref="A859" r:id="rId2205" display="play.php%3fid=SPDW7XNIBAME1L6Q5ORK" xr:uid="{428FAB38-BC45-44BE-BBF2-492243F801A5}"/>
    <hyperlink ref="A858" r:id="rId2206" display="play.php%3fid=MTYGSKBU7A3HOL06JXC1" xr:uid="{CA7D65A5-6437-42C1-B560-ED375B679F30}"/>
    <hyperlink ref="A857" r:id="rId2207" display="play.php%3fid=WR9TDE6SBNUYXJ4OZLQG" xr:uid="{80A0CE12-790D-46EA-8EB2-41FE23A75562}"/>
    <hyperlink ref="A856" r:id="rId2208" display="play.php%3fid=ROHUM83A6EFQIDBGJT71" xr:uid="{3939C273-32A3-43E5-8714-065A6AAF0B63}"/>
    <hyperlink ref="A855" r:id="rId2209" display="play.php%3fid=4FSLVICOR15HNT9YBUQG" xr:uid="{15100602-0D35-4137-8349-5F46720F9775}"/>
    <hyperlink ref="A854" r:id="rId2210" display="play.php%3fid=K41LORJIXSBHGNU65PWC" xr:uid="{D07C21C0-DFB4-47CC-A1E5-94200F4633C6}"/>
    <hyperlink ref="A853" r:id="rId2211" display="play.php%3fid=7O26RD41LGYTI08PZVFW" xr:uid="{A8AFD384-A652-4366-B493-951A4B330581}"/>
    <hyperlink ref="A851" r:id="rId2212" display="play.php%3fid=1U3YOBI8C2K4TZVQF0EG" xr:uid="{8A2763BC-5AD1-44E1-A929-6CB9E7388CC2}"/>
    <hyperlink ref="A852" r:id="rId2213" display="play.php%3fid=RKCWE68MLSX94PIZ3YTG" xr:uid="{73089801-7271-4802-8561-47FF0D30E1AC}"/>
    <hyperlink ref="A849" r:id="rId2214" display="play.php%3fid=QZ1CMR8L4FWBPJ6DKTAO" xr:uid="{5C1C2672-5477-427D-8DFC-301245C77CF2}"/>
    <hyperlink ref="A850" r:id="rId2215" display="play.php%3fid=GO10ICWVYDPK5ERJ7SU3" xr:uid="{05581183-6E76-4941-A529-F2F61BC263C1}"/>
    <hyperlink ref="A848" r:id="rId2216" display="play.php%3fid=2SA4CIKTY38HVMQ6P1E7" xr:uid="{AEC17DEC-67FF-4105-A028-0A1E438C667E}"/>
    <hyperlink ref="A847" r:id="rId2217" display="play.php%3fid=ARJ2W0UYST6BX3P95EH7" xr:uid="{612BC677-DBF5-4DD1-9E55-41D725F26D31}"/>
    <hyperlink ref="A846" r:id="rId2218" display="play.php%3fid=37KGBMQ60OWHNY5A92TL" xr:uid="{629E7EC1-13CE-4792-AAF1-E4EC2E5AD1BB}"/>
    <hyperlink ref="A845" r:id="rId2219" display="play.php%3fid=QND2YCGB5OX4PFTZLR8H" xr:uid="{3393E4BA-FFEA-4307-8239-E61F29371924}"/>
    <hyperlink ref="A844" r:id="rId2220" display="play.php%3fid=5DBPQ1CW7FXE46ROVTM0" xr:uid="{2EC0205C-949C-4A3F-8864-FBDC88C52737}"/>
    <hyperlink ref="A843" r:id="rId2221" display="play.php%3fid=AX5INUD91GFRH3L68V20" xr:uid="{36800718-56A4-480F-A4F0-04AD15B009AC}"/>
    <hyperlink ref="A842" r:id="rId2222" display="play.php%3fid=3SI7HUT8DA2QRC14PVYF" xr:uid="{00A546B3-88E1-4B2A-A6D1-4F3EA6BCD527}"/>
    <hyperlink ref="A841" r:id="rId2223" display="play.php%3fid=QTZC29V0O4KAFBXLIHUE" xr:uid="{C1792FEE-83AE-4CAF-953D-3EE32B303594}"/>
    <hyperlink ref="A840" r:id="rId2224" display="play.php%3fid=CU1IOHNP6GQS0Z4B2VTR" xr:uid="{A73D93C2-1B77-40DB-85E7-CBE29BA1B3B9}"/>
    <hyperlink ref="A839" r:id="rId2225" display="play.php%3fid=8JYMZIV12SBRT7PCO9EF" xr:uid="{D353068D-E33B-4C40-9705-35CB1ADD89A4}"/>
    <hyperlink ref="A838" r:id="rId2226" display="play.php%3fid=CS1R4X286B3GJAMUD7PK" xr:uid="{59C6948B-1336-4DDE-AE2F-F0E6113A5951}"/>
    <hyperlink ref="A837" r:id="rId2227" display="play.php%3fid=5NUTMR0IXAKGW64FQD1Y" xr:uid="{452A1102-8150-4DE5-89CD-C19663D6716B}"/>
    <hyperlink ref="A836" r:id="rId2228" display="play.php%3fid=LO96WISK1PYBC3HQAG5E" xr:uid="{8B362301-B488-425F-9901-74105D0E062A}"/>
    <hyperlink ref="A834" r:id="rId2229" display="play.php%3fid=L9IAM14YCORTSPXQEHB3" xr:uid="{E86E2B2F-AD89-4D36-81C9-2D6164C1452E}"/>
    <hyperlink ref="A835" r:id="rId2230" display="play.php%3fid=DY7MCP2BXNJ4HK0SOAZQ" xr:uid="{09B41DBE-882B-42B6-8347-862594814F9E}"/>
    <hyperlink ref="A833" r:id="rId2231" display="play.php%3fid=DCBL1JFW0VGI3Y627X4A" xr:uid="{534687B3-768D-49B6-AE65-A67D06874FCD}"/>
    <hyperlink ref="A832" r:id="rId2232" display="play.php%3fid=39UPE6RZO1ILVK47J250" xr:uid="{5B26E7D4-4A75-44E2-820C-2B210AB934C2}"/>
    <hyperlink ref="A831" r:id="rId2233" display="play.php%3fid=XMDCHT6IFOU8RGL17N2B" xr:uid="{53E65E6B-B2C4-4EEB-A5CD-BBF0C0B4F9AC}"/>
    <hyperlink ref="A830" r:id="rId2234" display="play.php%3fid=PBNSGZF23X7IVUETQO6D" xr:uid="{E964C456-5334-4296-B728-5E59B967B676}"/>
    <hyperlink ref="A829" r:id="rId2235" display="play.php%3fid=FTYQ6B2G1ZKLRD5HX903" xr:uid="{6184EB0B-844A-43B9-B9AA-7D363E298BB5}"/>
    <hyperlink ref="A828" r:id="rId2236" display="play.php%3fid=E9I26XHT7QNAS8WUZ4LR" xr:uid="{30F36A98-5B22-4988-B270-CD365F99ADF6}"/>
    <hyperlink ref="A827" r:id="rId2237" display="play.php%3fid=9ESDBMHWC4JGYTQ1N7ZX" xr:uid="{7BF7BE6D-0837-4454-89F2-B25142DC08B4}"/>
    <hyperlink ref="A826" r:id="rId2238" display="play.php%3fid=K835AMQF0JIZP24BXTCV" xr:uid="{D0E85210-2016-4F63-889A-C69C558FE352}"/>
    <hyperlink ref="A825" r:id="rId2239" display="play.php%3fid=SY3172PKMNFH4UC5LIGR" xr:uid="{7EF9F76C-1EE0-4D32-A355-475B2448C3E7}"/>
    <hyperlink ref="A824" r:id="rId2240" display="play.php%3fid=Q7RSVGMPA52IK0C8XDT3" xr:uid="{DD2ED237-0C6F-41F6-8D47-8EF4542DD14C}"/>
    <hyperlink ref="A822" r:id="rId2241" display="play.php%3fid=HS0UYPRQV6TZFE5A1M4K" xr:uid="{A7CE1817-7286-4D80-BA89-0F156CB3ECB5}"/>
    <hyperlink ref="A823" r:id="rId2242" display="play.php%3fid=BQ9DVP4HZNGYOKC0STAJ" xr:uid="{66C53447-E501-471D-81A1-B071DA8C10EC}"/>
    <hyperlink ref="A820" r:id="rId2243" display="play.php%3fid=Y19VNQB6KTZCG25MSOJW" xr:uid="{CEDE8246-7524-4670-B1A8-C26FCE5A6935}"/>
    <hyperlink ref="A821" r:id="rId2244" display="play.php%3fid=FW9KO687TZYM5Q2D43PU" xr:uid="{D1821540-6CAA-4DA1-AC22-4A93223EBD58}"/>
    <hyperlink ref="A819" r:id="rId2245" display="play.php%3fid=DBOAUXHJ72RC0S15TPIN" xr:uid="{94C50E45-0D81-4C09-BC23-875ED456BCFE}"/>
    <hyperlink ref="A818" r:id="rId2246" display="play.php%3fid=3A5CQSOV061BZF9IMDKX" xr:uid="{B07A127E-FDEB-427E-A787-FAD8BA92750F}"/>
    <hyperlink ref="A817" r:id="rId2247" display="play.php%3fid=G9OBCMXYDWSVU80H2AF3" xr:uid="{1BE5C6AB-2342-4F17-AFE1-84C5520E1B5F}"/>
    <hyperlink ref="A816" r:id="rId2248" display="play.php%3fid=LY2FKEUB3NGODT1HAZ84" xr:uid="{2BE7640E-DE51-4523-90B9-DE65FB50C745}"/>
    <hyperlink ref="A815" r:id="rId2249" display="play.php%3fid=LTAYSPD09W7QK85N2UZM" xr:uid="{1EE1ACE1-3FAB-4FA7-A4B1-6B57D0AEC553}"/>
    <hyperlink ref="A814" r:id="rId2250" display="play.php%3fid=92IDPVXJ4HW8MBRKGFZ3" xr:uid="{1B87C869-4EFD-4EF1-ABA9-1868DA23FA5E}"/>
    <hyperlink ref="A813" r:id="rId2251" display="play.php%3fid=LD5UJKC7RO8HAP6IN20Q" xr:uid="{29091C59-0EE9-46F8-B785-217C644F1A0A}"/>
    <hyperlink ref="A811" r:id="rId2252" display="play.php%3fid=6QVP9MWX1GYLO2IJTRD3" xr:uid="{07828053-8363-4105-85F1-B34B80075B6A}"/>
    <hyperlink ref="A812" r:id="rId2253" display="play.php%3fid=YFX4ZLQ3SNWUO97BIER1" xr:uid="{BA90D4D3-9DF0-4487-BA6C-BA088B6B5E1C}"/>
    <hyperlink ref="A810" r:id="rId2254" display="play.php%3fid=WZY3TFA7ESMUQG6N9K45" xr:uid="{12AABBF8-310C-499C-B97C-CB01A1F59F30}"/>
    <hyperlink ref="A809" r:id="rId2255" display="play.php%3fid=T09S68VHIP3X1WDBKO2J" xr:uid="{DC8D401E-474F-42AF-84D2-D71D7C1CB697}"/>
    <hyperlink ref="A808" r:id="rId2256" display="play.php%3fid=W9F7DPYKSIGB310VXJ6L" xr:uid="{61A571BA-E38A-4702-8AD7-299CBC397FAA}"/>
    <hyperlink ref="A807" r:id="rId2257" display="play.php%3fid=CWT1F6I0S7ZDEVK3JBNU" xr:uid="{54EB0BB3-167E-462F-9B0C-3F239D03FCF6}"/>
    <hyperlink ref="A806" r:id="rId2258" display="play.php%3fid=ZRFMY3CBS8D92WV71N5P" xr:uid="{BAEF949B-34D2-4741-AB0D-54D65D4EAA11}"/>
    <hyperlink ref="A804" r:id="rId2259" display="play.php%3fid=QV6I08KT5UBZCOFXMRJE" xr:uid="{3760FFC9-CF04-4568-A583-F0FE4E9BEEF8}"/>
    <hyperlink ref="A805" r:id="rId2260" display="play.php%3fid=4Q1W2IVK8LSEZMGPF3YN" xr:uid="{D44DEE2B-E397-4916-A5B2-643B7DD3E59B}"/>
    <hyperlink ref="A803" r:id="rId2261" display="play.php%3fid=FRMPZBH70OVD3C6Y4NQJ" xr:uid="{A240C5DD-CAA4-40CE-9E5D-64D1D14B9CE9}"/>
    <hyperlink ref="A802" r:id="rId2262" display="play.php%3fid=Y5ARQGHM6WVFUXB9JIK8" xr:uid="{F78D3354-BBA6-41A8-A769-88F6000DAB73}"/>
    <hyperlink ref="A801" r:id="rId2263" display="play.php%3fid=GKQ9BLPHUWRYN10MDXIZ" xr:uid="{2A766521-66B7-4B5D-823F-B069FC3C614C}"/>
    <hyperlink ref="A800" r:id="rId2264" display="play.php%3fid=CE5HXZPGAIFNJ98UKW04" xr:uid="{137A4448-6B0B-4C06-976E-09F06A83CD3F}"/>
    <hyperlink ref="A799" r:id="rId2265" display="play.php%3fid=JNPM18EF6093QXADO4KC" xr:uid="{45D97F52-A845-42D3-AE37-319C75B38ECA}"/>
    <hyperlink ref="A798" r:id="rId2266" display="play.php%3fid=60GVBE5L3D8OWKTH2XNP" xr:uid="{3C7172EC-8AE0-48D6-AA86-50D7FDA674B6}"/>
    <hyperlink ref="A797" r:id="rId2267" display="play.php%3fid=9F8VM0SZ5XHDPRONL3G1" xr:uid="{4206C109-27F3-47AC-86D0-C46413323695}"/>
    <hyperlink ref="A796" r:id="rId2268" display="play.php%3fid=2ZE1NX5CFKS7QR8OAM4L" xr:uid="{48C60CAB-0C0B-4309-9D8B-3227C2145D47}"/>
    <hyperlink ref="A795" r:id="rId2269" display="play.php%3fid=1AED3FTP2LWBZ85QX9VC" xr:uid="{EE319B6A-7A6E-4C2B-AB21-805F903CCB6F}"/>
    <hyperlink ref="A794" r:id="rId2270" display="play.php%3fid=PG2D8HTYM5RX4IZFQOKA" xr:uid="{B0EAFC85-21F5-4287-AB20-0F376AF6F94A}"/>
    <hyperlink ref="A793" r:id="rId2271" display="play.php%3fid=OT1QK8HFLA6ZYGCI9SJD" xr:uid="{84488198-A61B-4992-9B24-78B76D5DAF81}"/>
    <hyperlink ref="A792" r:id="rId2272" display="play.php%3fid=Y8BVCLREWST0ZH156D4U" xr:uid="{C5E7C262-4D15-4436-BD49-8CD8B2B01F76}"/>
    <hyperlink ref="A791" r:id="rId2273" display="play.php%3fid=HYPEXUR2G4VFI0JBSQ85" xr:uid="{2802A1BB-51AB-466C-97BE-7E0D9B4AC749}"/>
    <hyperlink ref="A789" r:id="rId2274" display="play.php%3fid=89ZTHFIUDRWMJ61AG2XY" xr:uid="{D76A61A1-19D2-4A25-94DD-73C322966E97}"/>
    <hyperlink ref="A790" r:id="rId2275" display="play.php%3fid=041J9MTHQPBG7XNCI2Y8" xr:uid="{E05EA9C3-3DFA-4326-9A14-88AB4B2A82E1}"/>
    <hyperlink ref="A788" r:id="rId2276" display="play.php%3fid=UGXPF7D541HML3J2ET9R" xr:uid="{A28E9F1C-CF97-40C0-B1A3-CB5813C35310}"/>
    <hyperlink ref="A787" r:id="rId2277" display="play.php%3fid=C8TA79HV1DIMF360KZYQ" xr:uid="{E7BD464D-2A56-4CF2-83AA-0E33750DA98C}"/>
    <hyperlink ref="A786" r:id="rId2278" display="play.php%3fid=6USL3HRFKVXNT27EQZBP" xr:uid="{23008656-4186-416C-B097-14A9D01B5F2A}"/>
    <hyperlink ref="A785" r:id="rId2279" display="play.php%3fid=102L8OVW9Q57PYUANHBJ" xr:uid="{267432DC-B7C2-4546-B440-B38654469FBC}"/>
    <hyperlink ref="A784" r:id="rId2280" display="play.php%3fid=MI8CXLRPG4EY3ZJHDSN7" xr:uid="{ACFF7307-0E88-45F0-A0AF-5691FC06CF26}"/>
    <hyperlink ref="A783" r:id="rId2281" display="play.php%3fid=MTB7ZXQSIOY5VNP6FCUL" xr:uid="{81AB7195-955D-4E91-8A22-57B671C7BE8F}"/>
    <hyperlink ref="A781" r:id="rId2282" display="play.php%3fid=UIAP4T8EGJH356L9SBO0" xr:uid="{9C21C568-58F6-4910-9721-87555753DECB}"/>
    <hyperlink ref="A782" r:id="rId2283" display="play.php%3fid=KX92DQ5WB8UNJSLYREGT" xr:uid="{EF15D829-5DCB-427A-BECB-21BC56D9963E}"/>
    <hyperlink ref="A780" r:id="rId2284" display="play.php%3fid=9BVW4DRG7N1X50YQZUML" xr:uid="{000D296B-7E48-4F4A-B850-98802BC7A959}"/>
    <hyperlink ref="A779" r:id="rId2285" display="play.php%3fid=PXTLRW4JHN82MYO9DKVE" xr:uid="{83399C17-215E-4F7C-9E65-F42D7B901088}"/>
    <hyperlink ref="A778" r:id="rId2286" display="play.php%3fid=PJOKB9A07F2XMSLYU35I" xr:uid="{6B756E0B-7508-455C-9847-07840271DE08}"/>
    <hyperlink ref="A777" r:id="rId2287" display="play.php%3fid=WRIO2ZQEUFHDCJSBTY8G" xr:uid="{06DBDC3C-5EE8-4B78-B1BA-3C7357E4892C}"/>
    <hyperlink ref="A776" r:id="rId2288" display="play.php%3fid=JY1LS0PG8XI4C9WNE2TO" xr:uid="{177523E0-C700-4028-AD38-33EB5DF76503}"/>
    <hyperlink ref="A775" r:id="rId2289" display="play.php%3fid=28I1YG4U9MALP5Q6HTFC" xr:uid="{724C52B8-057E-4863-B200-63B0FFD7C0FF}"/>
    <hyperlink ref="A774" r:id="rId2290" display="play.php%3fid=VAPOX85MKWYRJ1I3S4CB" xr:uid="{AAD0E2AB-E5BD-4779-8616-A80E1FF658C3}"/>
    <hyperlink ref="A773" r:id="rId2291" display="play.php%3fid=PD8K4NMGLXCRZJ970HQT" xr:uid="{6D956CE1-4EFC-423D-B3B4-86446C3A1331}"/>
    <hyperlink ref="A772" r:id="rId2292" display="play.php%3fid=P72EWKG5VFH1XT3Q4MCN" xr:uid="{92E9851E-6ADC-4755-AA62-7AC34D4E3BAA}"/>
    <hyperlink ref="A770" r:id="rId2293" display="play.php%3fid=IE5BKYOWLN4PD39MF2XV" xr:uid="{19C49799-A806-49E9-A7F0-461FC99BC21B}"/>
    <hyperlink ref="A771" r:id="rId2294" display="play.php%3fid=GP805BHZ7JTQIACYM6WN" xr:uid="{FDD05D6C-3AB8-4687-B3E8-09699C048B72}"/>
    <hyperlink ref="A769" r:id="rId2295" display="play.php%3fid=A3521VZLUWBOR0ETYDMP" xr:uid="{587F161C-84B1-45B7-A8A9-C481B6892AB0}"/>
    <hyperlink ref="A768" r:id="rId2296" display="play.php%3fid=JLMXDOAQ6493Y5VZ0IN1" xr:uid="{B1CF4FB3-6FB9-4ED2-84D1-7DAC926DA4C3}"/>
    <hyperlink ref="A767" r:id="rId2297" display="play.php%3fid=506FGNLX9VTQKC3REYBD" xr:uid="{F754CA0F-730E-444F-8C30-F7A3255105CA}"/>
    <hyperlink ref="A766" r:id="rId2298" display="play.php%3fid=SEYFLA0DB7ZQXMTI5J93" xr:uid="{8AF06B94-C525-40DA-93FF-24609DDA166D}"/>
    <hyperlink ref="A765" r:id="rId2299" display="play.php%3fid=O72Y5ZBEIC90XGNWD83T" xr:uid="{3E66362B-27D8-4D75-A778-5C1CF04AAA7E}"/>
    <hyperlink ref="A764" r:id="rId2300" display="play.php%3fid=OYPZAKXEJCNLMVI678WS" xr:uid="{F7132EDA-8E38-4D16-90F7-69BD82C5E878}"/>
    <hyperlink ref="A763" r:id="rId2301" display="play.php%3fid=RB3JZ5SQCHAVDIY70P9L" xr:uid="{71CFBD44-E735-49F9-BAF2-A399E5BE4DF1}"/>
    <hyperlink ref="A762" r:id="rId2302" display="play.php%3fid=7IR415W8ECDT0KZLQP3S" xr:uid="{0FB2B852-3B20-45B0-AE77-D1732EAEFEE5}"/>
    <hyperlink ref="A761" r:id="rId2303" display="play.php%3fid=14DNSF25WICA67U9OTXG" xr:uid="{8867D191-85D3-4D31-96C1-8ADB4DD09DAE}"/>
    <hyperlink ref="A760" r:id="rId2304" display="play.php%3fid=QHT51XZGEURSWJN2PK8V" xr:uid="{C099D300-8063-4469-B80A-B76F7AD67001}"/>
    <hyperlink ref="A759" r:id="rId2305" display="play.php%3fid=J31VTN7ZBEFCUGP8L4XQ" xr:uid="{3DB30FAC-714D-44B9-9860-3BFDE03EB2F4}"/>
    <hyperlink ref="A758" r:id="rId2306" display="play.php%3fid=QITX53DFZPUENWMAL9OS" xr:uid="{6C3CB6A3-20B4-437E-B624-E81C51530BB7}"/>
    <hyperlink ref="A757" r:id="rId2307" display="play.php%3fid=49Q35YJKVSBUCRG6HEDF" xr:uid="{AF4C3512-3D36-46CA-B235-471D4571AB0C}"/>
    <hyperlink ref="A756" r:id="rId2308" display="play.php%3fid=K674ASYOWHIXJFTNG1MB" xr:uid="{054D2FE6-F54D-4846-BB1B-6963F76BA65F}"/>
    <hyperlink ref="A755" r:id="rId2309" display="play.php%3fid=CLD531TW7X9R2VGUQSZ0" xr:uid="{940E3A60-7F49-46BC-BEF0-CE0826B5F4C3}"/>
    <hyperlink ref="A754" r:id="rId2310" display="play.php%3fid=E164732ZGHTJLC5O9VBK" xr:uid="{B50B4346-42A8-4E9D-A1B3-618F0CC4F387}"/>
    <hyperlink ref="A753" r:id="rId2311" display="play.php%3fid=XTQSF0Z6WCHA548NYGR7" xr:uid="{D3460C98-845C-4447-8127-1360FF91391F}"/>
    <hyperlink ref="A752" r:id="rId2312" display="play.php%3fid=2169Z8UQ5OXBK0CW74NG" xr:uid="{D04909B9-79FF-4E54-87EC-CCD8A89D2F19}"/>
    <hyperlink ref="A751" r:id="rId2313" display="play.php%3fid=IFYRBZ5SVE4GPWLD0OK8" xr:uid="{CB937ED9-9C81-44CC-AA13-B54ABA26FBBC}"/>
    <hyperlink ref="A749" r:id="rId2314" display="play.php%3fid=ZBUEM9JATOR7X3YSN62P" xr:uid="{49149F3A-0790-44D7-B01D-07A6745E1DA7}"/>
    <hyperlink ref="A750" r:id="rId2315" display="play.php%3fid=8PQFT3YA4SU1JZVKNWOD" xr:uid="{B5451A46-FAE0-4C7C-B386-B9A019EFE475}"/>
    <hyperlink ref="A748" r:id="rId2316" display="play.php%3fid=YUR9MLED2V0N5IAP3CWG" xr:uid="{DD698DC9-FC60-4211-BF0C-2130056AE8AC}"/>
    <hyperlink ref="A747" r:id="rId2317" display="play.php%3fid=SE7VDUHJWN15YIM6XKTP" xr:uid="{EE487E0C-DC2E-40EA-927F-5D00C1E83010}"/>
    <hyperlink ref="A745" r:id="rId2318" display="play.php%3fid=NHUSW3M7V9KB8AZCLJPF" xr:uid="{AA0E539E-83A9-4938-85C3-74EFBAF7195F}"/>
    <hyperlink ref="A746" r:id="rId2319" display="play.php%3fid=5714LISTUJWPGN6HDVBC" xr:uid="{7DCCB1E6-664D-4862-9EE5-048B5CC1F7CA}"/>
    <hyperlink ref="A744" r:id="rId2320" display="play.php%3fid=Y892BMPFAWSJCLZRQOD5" xr:uid="{7A7046CA-9F81-4C2B-AB3B-A5478591EDA4}"/>
    <hyperlink ref="A743" r:id="rId2321" display="play.php%3fid=O0ND4VY8RH2FS3CUEWQ9" xr:uid="{74DD91CD-C4D3-48B1-A80C-27B11B1158CC}"/>
    <hyperlink ref="A742" r:id="rId2322" display="play.php%3fid=VIZ4MNA6WEF9SPGYLXT1" xr:uid="{D1C975AA-F2DF-453C-9A36-572435F55EC2}"/>
    <hyperlink ref="A741" r:id="rId2323" display="play.php%3fid=UBMQ3YKSF06LPG1Z5XVC" xr:uid="{F6B37C37-0800-4572-9BC2-DB08D0F4EE4E}"/>
    <hyperlink ref="A740" r:id="rId2324" display="play.php%3fid=0NE5BAHWR9X1JVMO3CIL" xr:uid="{5154E007-0C0A-4B65-8943-7B5E0C34C2F5}"/>
    <hyperlink ref="A739" r:id="rId2325" display="play.php%3fid=ZULYM2EA1O0I9BJ7TP34" xr:uid="{FD9A1958-70EC-4FF1-A87A-93692B1BBE4B}"/>
    <hyperlink ref="A737" r:id="rId2326" display="play.php%3fid=R3NPU45X0YJ8MFZGHBIL" xr:uid="{0C50009A-25A0-4A69-AED0-C9A09624D9FB}"/>
    <hyperlink ref="A738" r:id="rId2327" display="play.php%3fid=HMNF0Q3PBA7CJGUTI18D" xr:uid="{B4684923-6CB9-4462-A4D0-26E9D08CCECD}"/>
    <hyperlink ref="A736" r:id="rId2328" display="play.php%3fid=LIC23KT70OUZX1JM9GH6" xr:uid="{25D9A3B8-F185-4444-BDD1-5E5085575F7C}"/>
    <hyperlink ref="A735" r:id="rId2329" display="play.php%3fid=J1RO0Q2LN8KSCW59AHFT" xr:uid="{552EEF50-62D2-4B24-85B7-6B978CAC8AE2}"/>
    <hyperlink ref="A733" r:id="rId2330" display="play.php%3fid=KGJP7S2VB0FTMC1R638D" xr:uid="{CD608C7D-1D71-48C6-9E27-8E18A59BF79B}"/>
    <hyperlink ref="A734" r:id="rId2331" display="play.php%3fid=2QEIY6ZLXT5VCM4W0938" xr:uid="{D355324C-C49C-4C23-9380-580C299376D0}"/>
    <hyperlink ref="A731" r:id="rId2332" display="play.php%3fid=NZHI2G0UXL8JSPFR5BC6" xr:uid="{9C949218-290D-4B55-B50B-FE566E936087}"/>
    <hyperlink ref="A732" r:id="rId2333" display="play.php%3fid=P1UT4EA6OHNFJL35M0C9" xr:uid="{11019C1E-92B6-49F3-97B9-5FC12872D171}"/>
    <hyperlink ref="A730" r:id="rId2334" display="play.php%3fid=R69VQIHYNTE03O1PWAB5" xr:uid="{B79EA4CB-D84D-449D-A157-57E3ED46D40A}"/>
    <hyperlink ref="A729" r:id="rId2335" display="play.php%3fid=PSODB9Q81Z720L4JEYHM" xr:uid="{F29A8264-8775-4AC7-827F-265DCF0F12F5}"/>
    <hyperlink ref="A728" r:id="rId2336" display="play.php%3fid=2IAYCHZWLTS7JNVR3D85" xr:uid="{6FB47EB5-DC7D-4D85-896D-8C4DB4A25C11}"/>
    <hyperlink ref="A727" r:id="rId2337" display="play.php%3fid=04H521PBV97WQEYTK6OF" xr:uid="{8AAD4951-1DE1-475B-8C4C-613D19E1B8F0}"/>
    <hyperlink ref="A726" r:id="rId2338" display="play.php%3fid=E51ZSWH6AI28NXJPM3V0" xr:uid="{ED3957E2-CDBF-4EEC-9F14-06979AE49767}"/>
    <hyperlink ref="A725" r:id="rId2339" display="play.php%3fid=NE2L0DJX4RVICFB15TP7" xr:uid="{2103FB22-70A8-400C-8F18-5F922F54A81D}"/>
    <hyperlink ref="A724" r:id="rId2340" display="play.php%3fid=JPRZGTA2WSHBCM0KXO47" xr:uid="{B599EAEB-E089-4B4B-9180-F05DDB67832E}"/>
    <hyperlink ref="A723" r:id="rId2341" display="play.php%3fid=JLT20S3FI6Z7QUO8MREX" xr:uid="{72E60083-A05A-4735-9BA2-643D71824C1E}"/>
    <hyperlink ref="A722" r:id="rId2342" display="play.php%3fid=JUX9NZS6C2Y85GOB40AK" xr:uid="{6D124AA3-1B75-4CB1-9216-8611FDFDE7EC}"/>
    <hyperlink ref="A721" r:id="rId2343" display="play.php%3fid=V0KQY8AWCBZ7JLF635O4" xr:uid="{09223C32-EC72-4D31-B298-7F7630DF4C22}"/>
    <hyperlink ref="A719" r:id="rId2344" display="play.php%3fid=V4APQLU2M5ZDH1GTKE63" xr:uid="{D74D8DE3-136F-4C6E-99EA-0EFECD0E5C78}"/>
    <hyperlink ref="A720" r:id="rId2345" display="play.php%3fid=0CJREBA5P14YOLZ2XTQG" xr:uid="{D743B7DF-B76F-4CEF-B7CA-28203CDDE654}"/>
    <hyperlink ref="A718" r:id="rId2346" display="play.php%3fid=1CJ78R5NPXTMVZAYSEO0" xr:uid="{0FC6106A-EC58-4B4F-9256-367E3F9424A6}"/>
    <hyperlink ref="A717" r:id="rId2347" display="play.php%3fid=JC4TMOUNAQR7S5XH3GVW" xr:uid="{C0B3B7F1-C24D-43C1-90D9-6F88B6329116}"/>
    <hyperlink ref="A716" r:id="rId2348" display="play.php%3fid=KLIFTRUYN451O3C26WQX" xr:uid="{B75F80C8-ACDA-4145-8A7C-40F5317E35CA}"/>
    <hyperlink ref="A715" r:id="rId2349" display="play.php%3fid=HVOG8NKE0QR1X3Z6DWCS" xr:uid="{9B0123E5-05CD-475C-8576-95B1C5AE65B5}"/>
    <hyperlink ref="A714" r:id="rId2350" display="play.php%3fid=O24JKVB51CWTRXN7MZG9" xr:uid="{53D74078-5455-4BA5-8B26-EF3F47546BB5}"/>
    <hyperlink ref="A713" r:id="rId2351" display="play.php%3fid=Q0CWZ9V7L1268YJ5UNMR" xr:uid="{81AD1AC2-5FEC-4461-BFCE-0877CDFAF54B}"/>
    <hyperlink ref="A712" r:id="rId2352" display="play.php%3fid=NMD5BIQWZYUFOK1T2EJ6" xr:uid="{8A6AFF60-5372-4273-BE09-B6018BE8F7A5}"/>
    <hyperlink ref="A711" r:id="rId2353" display="play.php%3fid=6X90WO7KIV52QZYRFAT3" xr:uid="{9FA70DB8-1703-40A9-A2FA-6BBD0C72AB78}"/>
    <hyperlink ref="A710" r:id="rId2354" display="play.php%3fid=YDX5O248JRCWTKGA17MQ" xr:uid="{6B7B862A-6E12-4622-82F0-F4CBA7CAFD35}"/>
    <hyperlink ref="A709" r:id="rId2355" display="play.php%3fid=HQPNT2RB6UGK7W35S9LV" xr:uid="{910F9D1A-D67F-486B-A2B5-FA73DB66D74F}"/>
    <hyperlink ref="A707" r:id="rId2356" display="play.php%3fid=NRFPLXMK0V9TCHIDAY4U" xr:uid="{AD93FDE7-EB98-4288-9920-7E137B7B595E}"/>
    <hyperlink ref="A708" r:id="rId2357" display="play.php%3fid=YOF52IUB0PHMCKZVADW4" xr:uid="{D90C1307-E945-4171-B8F9-74B7EA3BFACC}"/>
    <hyperlink ref="A706" r:id="rId2358" display="play.php%3fid=SCKBOZ3UXARJ915H7IEL" xr:uid="{E939C6FE-F14E-4BF4-8BB9-F7ED995D4E48}"/>
    <hyperlink ref="A705" r:id="rId2359" display="play.php%3fid=9FTYV7B3PA280EHG1LRN" xr:uid="{2F46154A-49CD-4224-BD62-82E9FD22762C}"/>
    <hyperlink ref="A704" r:id="rId2360" display="play.php%3fid=V1ARKIL5HXBQNYWOFD46" xr:uid="{9529F0A6-347B-47E0-A637-F2F79786B61E}"/>
    <hyperlink ref="A703" r:id="rId2361" display="play.php%3fid=1AR9MSD0GPBIKJUZCX4T" xr:uid="{95C1C4F4-C03A-471D-85EC-1B50DE288C6A}"/>
    <hyperlink ref="A702" r:id="rId2362" display="play.php%3fid=9RUO57A3FHVNBMPKQGX4" xr:uid="{19EACDB8-DA31-4551-BCC1-ED67E2002B51}"/>
    <hyperlink ref="A701" r:id="rId2363" display="play.php%3fid=ZS5GCIB06J9F1KLU3O28" xr:uid="{55DBEADC-4B21-4BDC-8DAD-46D8A9423ABF}"/>
    <hyperlink ref="A700" r:id="rId2364" display="play.php%3fid=LX4RK76DTH3C2FIP0ZUQ" xr:uid="{A78CD849-381D-4FDD-8DB2-D15931AE452D}"/>
    <hyperlink ref="A699" r:id="rId2365" display="play.php%3fid=OE4H8SW7V6ZIP9KFTAN5" xr:uid="{81452EEA-4B38-4705-93D6-AC46ADCB108D}"/>
    <hyperlink ref="A698" r:id="rId2366" display="play.php%3fid=S9NCP6B20DFEQXZH5WUL" xr:uid="{294B4091-BF82-4556-8AC2-D02BA1BF860A}"/>
    <hyperlink ref="A697" r:id="rId2367" display="play.php%3fid=DVPNI8WA2GT6XSK90JH4" xr:uid="{9AE45D0A-3CB7-4F3B-8C10-15F524A673DA}"/>
    <hyperlink ref="A695" r:id="rId2368" display="play.php%3fid=E1M92CJXUQVONZILAB0R" xr:uid="{5F1E0FD3-762F-4267-91F8-07E19985E117}"/>
    <hyperlink ref="A696" r:id="rId2369" display="play.php%3fid=VR6Z0QOKN9XW7UEMHL1Y" xr:uid="{11D609B5-A429-46BB-848A-4551A110E838}"/>
    <hyperlink ref="A694" r:id="rId2370" display="play.php%3fid=LFO8IMCYEK764NSWPXDV" xr:uid="{11367772-3334-473B-8F0E-C2A4A6699F78}"/>
    <hyperlink ref="A693" r:id="rId2371" display="play.php%3fid=EXDSJB678AZOHF4RWYCV" xr:uid="{D3183097-C7A9-4868-BDA7-50094CB26129}"/>
    <hyperlink ref="A692" r:id="rId2372" display="play.php%3fid=P5ZK7X0SET1NGBA3M24V" xr:uid="{4C10C7AB-299E-4E76-BAAA-29C6D4D206C9}"/>
    <hyperlink ref="A691" r:id="rId2373" display="play.php%3fid=XYDST20CQ51RUOHZP837" xr:uid="{D0DDD68B-D73E-47FD-9CB9-4032005CCCF0}"/>
    <hyperlink ref="A690" r:id="rId2374" display="play.php%3fid=7IU142NGVPO86CZKJS3M" xr:uid="{8760BBC7-8057-47B0-BA81-E65AA7BE1E9A}"/>
    <hyperlink ref="A689" r:id="rId2375" display="play.php%3fid=YIPF6RU9ZT5HLMXW7D4N" xr:uid="{E0DD22AF-2EAB-4E8A-83A5-3ED826AFC92B}"/>
    <hyperlink ref="A688" r:id="rId2376" display="play.php%3fid=2UORNV4JCFGB0A78WEPQ" xr:uid="{EE2C9C71-0F70-4CE7-B845-A5A7E12C0FB8}"/>
    <hyperlink ref="A687" r:id="rId2377" display="play.php%3fid=W206DHC48F3MRELGXOSY" xr:uid="{1A961FCA-570F-4353-969A-1402231C12D3}"/>
    <hyperlink ref="A686" r:id="rId2378" display="play.php%3fid=V9IDBZTAOGMQ571SUXCK" xr:uid="{1C69E4B7-0959-47B3-B511-2D3E6AF02874}"/>
    <hyperlink ref="A685" r:id="rId2379" display="play.php%3fid=ZST29R1MDQNJXK7B8VA5" xr:uid="{53A5A1AF-EB51-49C0-9BB0-27CFE2E1E909}"/>
    <hyperlink ref="A684" r:id="rId2380" display="play.php%3fid=QXEH12NOS6K0CT5JR4FB" xr:uid="{D2C15C9C-5E3D-4D49-8F27-945E03E404CB}"/>
    <hyperlink ref="A683" r:id="rId2381" display="play.php%3fid=4RAB6YLSFOTHV01EWXCM" xr:uid="{EB05D1C5-7A25-43E9-95D6-C2930EBD8E35}"/>
    <hyperlink ref="A682" r:id="rId2382" display="play.php%3fid=ZEUABGQ8V24JMY9TNKO7" xr:uid="{C43F40FE-FA27-4719-AC41-85329E7B6C71}"/>
    <hyperlink ref="A681" r:id="rId2383" display="play.php%3fid=G1ZJHSIE8U54A69FQYCT" xr:uid="{0832079B-32CB-4EE7-8BA6-205245351CBF}"/>
    <hyperlink ref="A680" r:id="rId2384" display="play.php%3fid=NX8MIBHQ0WK7D4YOV2GL" xr:uid="{7BEE9059-C0CC-4608-A271-C16C0686D432}"/>
    <hyperlink ref="A679" r:id="rId2385" display="play.php%3fid=LBRY3M5I4T6ONX7ZAS0C" xr:uid="{5F4D1121-6C65-486F-B739-4B3F16AFAA6E}"/>
    <hyperlink ref="A678" r:id="rId2386" display="play.php%3fid=3IAKBR9XPHU0E17ONDFM" xr:uid="{95AEB537-B720-487A-98DC-B80B79FFDB89}"/>
    <hyperlink ref="A676" r:id="rId2387" display="play.php%3fid=XM2A6I8O75SVTWQ4LCHN" xr:uid="{25518D92-4B59-4CBB-85BF-81B59AF215C8}"/>
    <hyperlink ref="A677" r:id="rId2388" display="play.php%3fid=PVNEMH6AI7CQ5JFBL8XY" xr:uid="{B839253E-9EEF-4E5F-B4AE-98EF97191D8A}"/>
    <hyperlink ref="A674" r:id="rId2389" display="play.php%3fid=I7ZJKF5EHCL86NWXGSBT" xr:uid="{DF8145ED-4F90-4681-8C0E-F03ABE03763C}"/>
    <hyperlink ref="A675" r:id="rId2390" display="play.php%3fid=K4GLDQYFW58N1SROE7VP" xr:uid="{4CAE776F-F8C2-4798-9DE9-8770A5F3B83A}"/>
    <hyperlink ref="A673" r:id="rId2391" display="play.php%3fid=CU1L8IYVB7Q406RWH3O2" xr:uid="{0E38FC63-3C6B-4251-8E33-CF363B37356C}"/>
    <hyperlink ref="A672" r:id="rId2392" display="play.php%3fid=ATSZJDMKPRXL0HOQ5NYF" xr:uid="{248DBF0A-965B-4BD9-95FC-A172B12A74BA}"/>
    <hyperlink ref="A671" r:id="rId2393" display="play.php%3fid=YZCLENF7213W9TPQ8A6G" xr:uid="{A009AD60-F140-4AAD-A060-4E5E868CB8B6}"/>
    <hyperlink ref="A669" r:id="rId2394" display="play.php%3fid=5AMXODH0EBT9PJVC2S87" xr:uid="{37BA527E-3555-453F-9F60-7BD0EECF8258}"/>
    <hyperlink ref="A670" r:id="rId2395" display="play.php%3fid=D6X9MC3B70GKZHUOFST8" xr:uid="{D0338E63-0092-4CEA-9BDC-F65B71C512E1}"/>
    <hyperlink ref="A668" r:id="rId2396" display="play.php%3fid=4NRTE3VXIHY5FCKQ0ZL9" xr:uid="{058142DF-890C-438D-AC65-6B81EBEAEB28}"/>
    <hyperlink ref="A667" r:id="rId2397" display="play.php%3fid=ZO13YHJEQ5XI0KTPSBR2" xr:uid="{7303C042-4CAE-4E9E-9BFF-60033643D7E2}"/>
    <hyperlink ref="A666" r:id="rId2398" display="play.php%3fid=WFVN3Q6XICKDRPJZMTEO" xr:uid="{F70B281D-A75A-4E23-811F-0B2ADC9D9968}"/>
    <hyperlink ref="A664" r:id="rId2399" display="play.php%3fid=59Y7UQALVOJKFCZ8G36P" xr:uid="{BF962CA6-7AEB-4322-B5AE-F4B1DA099390}"/>
    <hyperlink ref="A665" r:id="rId2400" display="play.php%3fid=D1L75BXHA2PFY4VO9USZ" xr:uid="{FD905E8A-05DD-4004-87C7-F554A1615B92}"/>
    <hyperlink ref="A663" r:id="rId2401" display="play.php%3fid=Y4QOJ9M3IWZFD06X7PU5" xr:uid="{440E07EA-1222-46FE-B160-2887292E92E8}"/>
    <hyperlink ref="A662" r:id="rId2402" display="play.php%3fid=8LBKX5YQZU4DMF1T932H" xr:uid="{AE50F9FA-B5B3-44F7-9AEA-0E2B9FEFC71F}"/>
    <hyperlink ref="A661" r:id="rId2403" display="play.php%3fid=5SB8MYDHF0IP39NTE2GK" xr:uid="{CDFD53EC-72AB-42ED-9E55-4564BD9D86CC}"/>
    <hyperlink ref="A660" r:id="rId2404" display="play.php%3fid=15OYFWHNSCZ6BRVQMIET" xr:uid="{C4B171F3-9BC8-429B-9DBB-B0D5F15C64FD}"/>
    <hyperlink ref="A659" r:id="rId2405" display="play.php%3fid=KN40VWECSY2JM3UAD9QT" xr:uid="{D6B3E79D-C3A0-4706-AF41-58FC35F7A985}"/>
    <hyperlink ref="A658" r:id="rId2406" display="play.php%3fid=1FC2978L03RVMNYEQHZT" xr:uid="{2D9A3359-06F9-4020-BF21-7DEE725D53D9}"/>
    <hyperlink ref="A657" r:id="rId2407" display="play.php%3fid=DE9QYR7I5CJOSUZ4LBPH" xr:uid="{E2179EFB-078B-42BA-AF49-3D6C0A127A87}"/>
    <hyperlink ref="A656" r:id="rId2408" display="play.php%3fid=WNJO972S036TCIY5HDZB" xr:uid="{E6441B71-C0AA-4E84-9A5C-49F10C1BF442}"/>
    <hyperlink ref="A654" r:id="rId2409" display="play.php%3fid=UGW63COEADR5HPJ0QMV2" xr:uid="{43987EC9-A38D-4AD1-ACFE-001180A6EB45}"/>
    <hyperlink ref="A655" r:id="rId2410" display="play.php%3fid=KWD6PFG8NT4M7LJB1935" xr:uid="{E74039CF-3105-4567-B80B-74392AB468F1}"/>
    <hyperlink ref="A653" r:id="rId2411" display="play.php%3fid=LTHYI9VU6WFBXSC8ND7Q" xr:uid="{C0967F46-ADB1-46B4-9327-1E5E2D6A77C4}"/>
    <hyperlink ref="A652" r:id="rId2412" display="play.php%3fid=IXTPNRL2SFEWQMBG0C48" xr:uid="{7E1A0B5F-FDA1-4EF7-8428-7A0DBE879541}"/>
    <hyperlink ref="A651" r:id="rId2413" display="play.php%3fid=PRHV7DJAZ02B16TMQU58" xr:uid="{CEABCB6D-CB81-4A36-AE12-1AC5DC231A57}"/>
    <hyperlink ref="A649" r:id="rId2414" display="play.php%3fid=MI4C85B2FZ07J9WGOA61" xr:uid="{E8E38187-C0B4-4218-AB04-59D64BB5FF9E}"/>
    <hyperlink ref="A650" r:id="rId2415" display="play.php%3fid=8A6QUFRJDV1HLP439ET7" xr:uid="{801C5D25-1D10-4135-9D4D-DAFFDF4A4F34}"/>
    <hyperlink ref="A648" r:id="rId2416" display="play.php%3fid=8C9JHMYLS3RWF6VGX52I" xr:uid="{98664EA0-DD74-47A8-8580-014C36A7A6DD}"/>
    <hyperlink ref="A647" r:id="rId2417" display="play.php%3fid=W3ER4UDJY25VSZ0AXCGK" xr:uid="{45CB6086-5867-4AE6-B1EE-A45102C510C0}"/>
    <hyperlink ref="A645" r:id="rId2418" display="play.php%3fid=DBWX8GETVSMY05329OCL" xr:uid="{60840706-6D03-4DE6-A560-CCED84745FEA}"/>
    <hyperlink ref="A646" r:id="rId2419" display="play.php%3fid=QK37HMYRP9B8WFXDLZIC" xr:uid="{C77B6EB1-3512-4969-8D39-A5F655559068}"/>
    <hyperlink ref="A644" r:id="rId2420" display="play.php%3fid=M0KRPFY41AOJ52LET7W6" xr:uid="{65DFA234-3D1B-4C3B-B7B6-40DFA275878D}"/>
    <hyperlink ref="A643" r:id="rId2421" display="play.php%3fid=MFGO8XEZ4BDSH3YQ9WNR" xr:uid="{9672D755-86A5-4A1A-85AA-6E19FE79B920}"/>
    <hyperlink ref="A642" r:id="rId2422" display="play.php%3fid=N9Y42VAW8D01CLBPGMS6" xr:uid="{12AFC5E7-A6B3-46F3-BBC3-AAB83F5A3410}"/>
    <hyperlink ref="A641" r:id="rId2423" display="play.php%3fid=ENYKD8IXWP3F4VH59UL7" xr:uid="{703A5519-7AA0-4B1E-8E8C-0AC026A1D1C6}"/>
    <hyperlink ref="A640" r:id="rId2424" display="play.php%3fid=CRT8QVL321PGSKJMYOD6" xr:uid="{49DA0649-DD55-402A-A5ED-3D7772E602D3}"/>
    <hyperlink ref="A639" r:id="rId2425" display="play.php%3fid=GQLXJT7NCI3OYW5ZHKF9" xr:uid="{01A6E231-8E85-4AAB-A6C6-6BDBABD9A318}"/>
    <hyperlink ref="A637" r:id="rId2426" display="play.php%3fid=Y6O3VJL7TWX9P8IU04NS" xr:uid="{DECBCA03-9859-4657-AFC3-9497134D5073}"/>
    <hyperlink ref="A638" r:id="rId2427" display="play.php%3fid=5QZRLE47BOPTYDMWFXAH" xr:uid="{E2632044-0973-4971-8A98-37F429DF59BD}"/>
    <hyperlink ref="A636" r:id="rId2428" display="play.php%3fid=GEWS5D1PXN7JH2O0IYZA" xr:uid="{1D7C5368-07F8-47B7-A51C-5A2DE0CE1BB4}"/>
    <hyperlink ref="A635" r:id="rId2429" display="play.php%3fid=57VXJSPA01IC2WMHYBR6" xr:uid="{DBB1BB40-21D4-4792-B7E6-40E1CF894AA6}"/>
    <hyperlink ref="A634" r:id="rId2430" display="play.php%3fid=ROQLHS6G1W3ZT0VJ87FD" xr:uid="{FAF6E13E-EBEB-4D7B-9076-D9BD82B78765}"/>
    <hyperlink ref="A633" r:id="rId2431" display="play.php%3fid=TMKERUVIXSWDYO7N08JZ" xr:uid="{925885EB-A0BD-4B13-80E9-7D2438821795}"/>
    <hyperlink ref="A632" r:id="rId2432" display="play.php%3fid=Z2QN61KDXW4OFLYITBJH" xr:uid="{7DFBAE7D-0D56-4EA7-91FE-AB91A4AB5363}"/>
    <hyperlink ref="A631" r:id="rId2433" display="play.php%3fid=7YZFHXO5V2P9KBEQCNA3" xr:uid="{CACF3178-B03C-4805-9E4B-C2AF0ED6DB73}"/>
    <hyperlink ref="A630" r:id="rId2434" display="play.php%3fid=1C4B6U8ILG57RTSQYNVJ" xr:uid="{F0EB49DC-298A-45CB-8DAB-21EEA2C96C76}"/>
    <hyperlink ref="A628" r:id="rId2435" display="play.php%3fid=IFVHJQYXNU5A7E9WB2MK" xr:uid="{168D9A34-D9DC-4BA3-B8CD-03E6531A3A78}"/>
    <hyperlink ref="A629" r:id="rId2436" display="play.php%3fid=WZ1BTPQRLVJFS4XACKHN" xr:uid="{8019DBC0-B806-4D74-894E-DC515BE25BC2}"/>
    <hyperlink ref="A627" r:id="rId2437" display="play.php%3fid=CLM1379PHT4QBR6VGFYD" xr:uid="{226281CA-06C6-4BFB-8E42-A203D33B16C8}"/>
    <hyperlink ref="A626" r:id="rId2438" display="play.php%3fid=604EZ5RP38WLGCI7QSOM" xr:uid="{F8305AF7-792E-4AC0-B728-2BE4E4E27DAA}"/>
    <hyperlink ref="A625" r:id="rId2439" display="play.php%3fid=4FA73E6IGKDBRY2XLP9Z" xr:uid="{07587BD2-0ABC-4A2C-BA6A-6AEB77D712D6}"/>
    <hyperlink ref="A623" r:id="rId2440" display="play.php%3fid=UHD1PXOS5WM6I8249RJN" xr:uid="{DE827161-744E-4489-B789-347637BD2D18}"/>
    <hyperlink ref="A624" r:id="rId2441" display="play.php%3fid=N7MG8RH6VDO3I24YKQCJ" xr:uid="{959EE221-3F14-4433-AB89-EF5A80056254}"/>
    <hyperlink ref="A622" r:id="rId2442" display="play.php%3fid=SBDJC8XVN4LI0PG35Y2O" xr:uid="{5772C18D-0B0C-4E9D-AC62-123DC3A5AE2C}"/>
    <hyperlink ref="A621" r:id="rId2443" display="play.php%3fid=BYD8ULS3XQIARG10Z26N" xr:uid="{96DCE015-6B9C-497F-93AA-5E4CCF3C33B8}"/>
    <hyperlink ref="A620" r:id="rId2444" display="play.php%3fid=A6VT9KLFXP1B5OSYJCG3" xr:uid="{D56567EB-6F4B-4D6F-A34F-9898AD93CF0E}"/>
    <hyperlink ref="A619" r:id="rId2445" display="play.php%3fid=9EJ68HFW0UIVQXKZYLOM" xr:uid="{F2FC5218-43D9-4205-8ABD-97A2F5C9E5E8}"/>
    <hyperlink ref="A618" r:id="rId2446" display="play.php%3fid=P5KUNI8TVYXWLRM2ZJQG" xr:uid="{A2888E21-A11B-4806-8CC5-BACDE04F9F3A}"/>
    <hyperlink ref="A617" r:id="rId2447" display="play.php%3fid=RX85S32POJEI6GWQHFDC" xr:uid="{8AA0712A-5244-4861-BC50-37A2EF13D056}"/>
    <hyperlink ref="A615" r:id="rId2448" display="play.php%3fid=Z9KVQDMX28JIUWRS64ET" xr:uid="{7F197E8B-CB8A-4513-8E90-148AC6308CF0}"/>
    <hyperlink ref="A616" r:id="rId2449" display="play.php%3fid=6A0F28G1WVHJ9DZM47SK" xr:uid="{5BA81E5E-1473-4513-9FF7-3F382E4523D1}"/>
    <hyperlink ref="A614" r:id="rId2450" display="play.php%3fid=C708ZOJXBE21GVF6NMQU" xr:uid="{2E457E82-77C7-45BC-83E2-CE461F5AC790}"/>
    <hyperlink ref="A613" r:id="rId2451" display="play.php%3fid=54C3OSG1TI7K2NBP6LXU" xr:uid="{DDCF9336-B7EA-4E99-9498-2FF8F0FE1134}"/>
    <hyperlink ref="A612" r:id="rId2452" display="play.php%3fid=5UROLYZGCPA6WM90NTF4" xr:uid="{807762C7-0460-453B-8688-1BD974A4AEE6}"/>
    <hyperlink ref="A611" r:id="rId2453" display="play.php%3fid=H6IWFZUAB0DVJ5O1RSQ8" xr:uid="{171348E2-384B-4250-A669-CC2458808497}"/>
    <hyperlink ref="A610" r:id="rId2454" display="play.php%3fid=TGDEJ0RM54ULAY3VBN62" xr:uid="{E44F1F4D-563A-48E4-8164-1AB853B7F14F}"/>
    <hyperlink ref="A609" r:id="rId2455" display="play.php%3fid=6M325ENIK174UXVSGJL8" xr:uid="{947FC4F7-4827-425F-B52F-8AE422A57057}"/>
    <hyperlink ref="A608" r:id="rId2456" display="play.php%3fid=1V5BNXP0UIJT7649WOYC" xr:uid="{4BB4CE97-14CB-43DD-86F3-B9C110381E64}"/>
    <hyperlink ref="A607" r:id="rId2457" display="play.php%3fid=H4JWZK2YSO18CE3VTAL0" xr:uid="{E2FCA254-DC75-433A-A84E-CF6CF44EE21D}"/>
    <hyperlink ref="A606" r:id="rId2458" display="play.php%3fid=9WKUVPYLNFM0RZC8E3IX" xr:uid="{1A53B7A5-614A-49D4-87ED-C458DBF14CD7}"/>
    <hyperlink ref="A605" r:id="rId2459" display="play.php%3fid=0MCALKRE1N62F35PTX9J" xr:uid="{D000F0CC-FC34-4C44-A4C3-10AD07423F66}"/>
    <hyperlink ref="A604" r:id="rId2460" display="play.php%3fid=3PK2QD4LFHI0YXAC95UE" xr:uid="{D0885222-03F2-4AD1-B6C8-9C54BE8CE4E4}"/>
    <hyperlink ref="A602" r:id="rId2461" display="play.php%3fid=7S8X5W9L3YQ60N1JG42M" xr:uid="{3B658DB0-94A5-4C6A-953A-2F54A91EC425}"/>
    <hyperlink ref="A603" r:id="rId2462" display="play.php%3fid=TG4H50QYN3ZCW27XESFB" xr:uid="{476D3543-B153-4155-9CFF-E0106CDF1391}"/>
    <hyperlink ref="A601" r:id="rId2463" display="play.php%3fid=NJCTM1H69O4527SVYPFL" xr:uid="{B45253AE-76C6-4E12-851B-917B53525956}"/>
    <hyperlink ref="A600" r:id="rId2464" display="play.php%3fid=F3MXUOVD9HQG2NPEAWST" xr:uid="{4CC46022-7110-4B1D-8E43-8E2E884069E7}"/>
    <hyperlink ref="A599" r:id="rId2465" display="play.php%3fid=ADJK25TWEZICLQG0XOHB" xr:uid="{DB2452BF-D5A2-4AC7-8AD8-101893ED8853}"/>
    <hyperlink ref="A597" r:id="rId2466" display="play.php%3fid=EXHK2UP8T1DMR6FOIN9L" xr:uid="{C7C3E62D-AA5A-4E3D-B2AE-A0F611C97815}"/>
    <hyperlink ref="A598" r:id="rId2467" display="play.php%3fid=JWAX7HB4PVQFD3GLS8K9" xr:uid="{7FEF18CF-D589-4800-A867-BB49A79E4882}"/>
    <hyperlink ref="A596" r:id="rId2468" display="play.php%3fid=S8654LFXI9AOJ2CRH3TE" xr:uid="{D66AD28D-2B4D-4B6B-A99A-F79BF47C5469}"/>
    <hyperlink ref="A594" r:id="rId2469" display="play.php%3fid=M7Y4H9ONF2UELRGQVC0X" xr:uid="{1B30ACE0-4F3C-4635-8347-9A31BE3CC12F}"/>
    <hyperlink ref="A595" r:id="rId2470" display="play.php%3fid=YB4IAF8NEJ3CTQD7PG0M" xr:uid="{D5995A9C-4FDF-447B-8982-6ABFB54D9C8F}"/>
    <hyperlink ref="A592" r:id="rId2471" display="play.php%3fid=AD1KH2V8UY7IF95XETWR" xr:uid="{3EB41C59-70D2-4FDC-9668-834B9484D024}"/>
    <hyperlink ref="A593" r:id="rId2472" display="play.php%3fid=N1TMW8QAOHI4UE2SB7ZC" xr:uid="{F5387AFA-1168-413B-904A-3F8D95FAB204}"/>
    <hyperlink ref="A591" r:id="rId2473" display="play.php%3fid=YKZ23XT84MN0SPB6O759" xr:uid="{ED678012-21A0-4E7C-ACBB-DB2E5AD96573}"/>
    <hyperlink ref="A590" r:id="rId2474" display="play.php%3fid=SN4J37E8P2XWB5KM9FCQ" xr:uid="{45F8467A-2B13-49F0-A475-20069331507F}"/>
    <hyperlink ref="A588" r:id="rId2475" display="play.php%3fid=LUKQ7OCF58H3YJ4EGZWT" xr:uid="{80B0510F-E50D-4C39-8A18-F1F697DA0192}"/>
    <hyperlink ref="A589" r:id="rId2476" display="play.php%3fid=L40NCI9PKWUB3XOFDSEH" xr:uid="{1FEBE525-11E2-4008-8564-0D88EA0ADFB7}"/>
    <hyperlink ref="A587" r:id="rId2477" display="play.php%3fid=CMYD69RFS7BQOHA3PGLZ" xr:uid="{FA2FE3CD-2140-45EE-A0C5-4CB8930F911E}"/>
    <hyperlink ref="A586" r:id="rId2478" display="play.php%3fid=O6RM4DEAS7G2LXPFWUYB" xr:uid="{234FD822-9519-42E5-925A-B2C9AA1621A8}"/>
    <hyperlink ref="A585" r:id="rId2479" display="play.php%3fid=RNJL4SD6V07YG9OZBF81" xr:uid="{B81AB9C7-F82E-4375-8C1E-8BABC0850D14}"/>
    <hyperlink ref="A584" r:id="rId2480" display="play.php%3fid=5T8VBXHC4G3UJQN9W62Z" xr:uid="{5B200399-6C13-4D26-8D04-C491183FA733}"/>
    <hyperlink ref="A583" r:id="rId2481" display="play.php%3fid=Y5BXCUHLPTVGRD08AJF1" xr:uid="{819740FF-F0D9-495A-AD9F-5E0FB8521489}"/>
    <hyperlink ref="A582" r:id="rId2482" display="play.php%3fid=IB0ZWV3HRCU4KJOY1PS9" xr:uid="{0A0968FC-0444-4254-B92B-981550A033F5}"/>
    <hyperlink ref="A581" r:id="rId2483" display="play.php%3fid=J8HURT5BX71C2EPWKSO3" xr:uid="{9205386C-9F2E-4944-A6C7-99769A6B5D1E}"/>
    <hyperlink ref="A580" r:id="rId2484" display="play.php%3fid=CFXVHZMWKORNU065GIJL" xr:uid="{4100C351-214B-47DE-997D-89AD8E6BC4CC}"/>
    <hyperlink ref="A579" r:id="rId2485" display="play.php%3fid=GC8TM1BWU2SPRJI5ALO7" xr:uid="{3F636B5A-D9F0-43EA-87F8-0937864A8CAB}"/>
    <hyperlink ref="A578" r:id="rId2486" display="play.php%3fid=3108J7DSF2XMGKZOR4EC" xr:uid="{C1149A56-5193-4937-97BE-9602BE471D50}"/>
    <hyperlink ref="A577" r:id="rId2487" display="play.php%3fid=GANVUEMD5QICP3B41HZT" xr:uid="{D9E26369-14C7-4F6E-948B-024E9A30C8BE}"/>
    <hyperlink ref="A576" r:id="rId2488" display="play.php%3fid=860BOE9YAZTNCM1UWHQI" xr:uid="{444B1488-3505-4343-B5FE-4749D9B54835}"/>
    <hyperlink ref="A575" r:id="rId2489" display="play.php%3fid=2I65HSK7T9WLECBVPFO4" xr:uid="{46FDF759-FFE3-4481-80F0-DEBDD69B4270}"/>
    <hyperlink ref="A574" r:id="rId2490" display="play.php%3fid=F14OYVLEJNA82W9UXH3R" xr:uid="{8687CF49-6B55-45CB-A52B-0E895F1ECBA6}"/>
    <hyperlink ref="A573" r:id="rId2491" display="play.php%3fid=59D627PR0TWMNE1HKAXZ" xr:uid="{EF2DDB07-2707-47BA-9FA7-82DEA3452949}"/>
    <hyperlink ref="A572" r:id="rId2492" display="play.php%3fid=VN3IK4ERWUM08SDFX7GP" xr:uid="{2E7C04A2-FD0C-4060-8E76-980C3BC0BC77}"/>
    <hyperlink ref="A571" r:id="rId2493" display="play.php%3fid=I93UEHL0ZVTM2O81K6BG" xr:uid="{B7783739-5F72-4F1C-A23F-827848961271}"/>
    <hyperlink ref="A570" r:id="rId2494" display="play.php%3fid=KVBAZRPH7W9DJ5OSLETY" xr:uid="{76072875-49D9-4FD3-8750-7A3A54B7EA1F}"/>
    <hyperlink ref="A569" r:id="rId2495" display="play.php%3fid=KJH2CRUL0457N1MT6Z9Q" xr:uid="{3352B8D0-9C1F-452E-9686-2733EC47976E}"/>
    <hyperlink ref="A568" r:id="rId2496" display="play.php%3fid=WGQ6HONME1IRY2BCLVJT" xr:uid="{3259C253-B54C-44F1-BE68-DCA48ED5080E}"/>
    <hyperlink ref="A567" r:id="rId2497" display="play.php%3fid=NCY05VFP4WM78OL9XQ26" xr:uid="{FBBE719A-043F-4A86-9A1A-5C6F8E3A9BC8}"/>
    <hyperlink ref="A566" r:id="rId2498" display="play.php%3fid=BG7KAVXYSLM93E15FHOR" xr:uid="{AEAAA574-8869-454A-8622-2E071821489D}"/>
    <hyperlink ref="A565" r:id="rId2499" display="play.php%3fid=0AXN9USF51CGVHEI6OTW" xr:uid="{FB1D5FB7-3D3C-4EC9-84D5-BF504C850602}"/>
    <hyperlink ref="A564" r:id="rId2500" display="play.php%3fid=L6BJNIE1XC9MVKAU3OZR" xr:uid="{EE71365E-3703-418B-9CAF-BA611D6AA2AA}"/>
    <hyperlink ref="A563" r:id="rId2501" display="play.php%3fid=AYFS3PITHN21OKJ8BM6G" xr:uid="{9F4EDF94-CDCC-4EEE-9A82-E8FB7242F3E8}"/>
    <hyperlink ref="A562" r:id="rId2502" display="play.php%3fid=1NO6PMTU0XQ98W7ZHYGD" xr:uid="{B57042B7-D838-43CF-845A-B9711C9A2F65}"/>
    <hyperlink ref="A561" r:id="rId2503" display="play.php%3fid=JSWB062Y5DPCNGTRXH18" xr:uid="{6ABE9B83-79E8-42F6-A7A3-4BBE62611EF6}"/>
    <hyperlink ref="A560" r:id="rId2504" display="play.php%3fid=SMNYTFU4RZO5GDEL78CI" xr:uid="{C5510F63-AA97-4F24-8157-841DAFDDEF8A}"/>
    <hyperlink ref="A559" r:id="rId2505" display="play.php%3fid=BMWTK16SEUV2PH8N9F04" xr:uid="{3A232067-4776-4A71-B078-FBEF377EBE4B}"/>
    <hyperlink ref="A558" r:id="rId2506" display="play.php%3fid=M92S4BOKW3NFEGJ5PYZH" xr:uid="{A376800E-B3B3-4CAA-B1EC-C2897B7FDA2A}"/>
    <hyperlink ref="A557" r:id="rId2507" display="play.php%3fid=X4RPLI0MUSZ5NJVB1F2W" xr:uid="{9C28045F-0EA3-4B26-812E-4D4D66C9995C}"/>
    <hyperlink ref="A556" r:id="rId2508" display="play.php%3fid=V5TJ2OSQYAZWUIDB49X1" xr:uid="{9A288042-A15D-4BB7-98C6-0DF20907C451}"/>
    <hyperlink ref="A555" r:id="rId2509" display="play.php%3fid=LT5BJWS3ZCYIPAMFE72K" xr:uid="{A3F07D68-3846-4784-9A90-50AEBBF999B8}"/>
    <hyperlink ref="A554" r:id="rId2510" display="play.php%3fid=ZF83PQ0JBXSE9ITWKMRL" xr:uid="{B62AC061-28CC-47DF-B86D-A020DC5B6DBC}"/>
    <hyperlink ref="A553" r:id="rId2511" display="play.php%3fid=MOJ6TG5IFHE2SA1P7W4U" xr:uid="{0F33064D-7566-48A8-9B1E-4B6A844E398B}"/>
    <hyperlink ref="A552" r:id="rId2512" display="play.php%3fid=6JVZLX1KUHED5PQ7G2SY" xr:uid="{A90E3032-4919-4BE7-A73D-41FC66D1E6C7}"/>
    <hyperlink ref="A551" r:id="rId2513" display="play.php%3fid=LN4AO9UKVF0CHJ76IDZT" xr:uid="{6B3238E0-CAD0-4EE3-93B9-CCA3242FEF13}"/>
    <hyperlink ref="A550" r:id="rId2514" display="play.php%3fid=ZGBTY5WK0ELSJ7F148QO" xr:uid="{0344083A-A23A-49D0-886C-9B52B4A5A8FF}"/>
    <hyperlink ref="A549" r:id="rId2515" display="play.php%3fid=384MCP0NB5Z29JSFKQLX" xr:uid="{61C12C59-F925-4F1E-8445-0A3744659B65}"/>
    <hyperlink ref="A548" r:id="rId2516" display="play.php%3fid=TZSN2X37KMHQEBI86A1D" xr:uid="{A940FAB5-F840-427F-97A4-3C47295679A0}"/>
    <hyperlink ref="A547" r:id="rId2517" display="play.php%3fid=CJR4BZUY96XPOF1QVT3G" xr:uid="{B0D6C51C-AB93-4F18-9C85-4B95D1B5C17B}"/>
    <hyperlink ref="A546" r:id="rId2518" display="play.php%3fid=Z0HG4S615J8DAYOCMLUQ" xr:uid="{CDEBF6F3-EA48-401C-BF28-7290DE50BD79}"/>
    <hyperlink ref="A545" r:id="rId2519" display="play.php%3fid=13SYHKBRNZWI0G9C5QU6" xr:uid="{015D7360-B8B6-4641-AB62-74A45A97830A}"/>
    <hyperlink ref="A544" r:id="rId2520" display="play.php%3fid=9HGTLJBWOF3DRCNV48XM" xr:uid="{F20CD1E6-AFFC-4326-94A8-F641F4EB8B54}"/>
    <hyperlink ref="A543" r:id="rId2521" display="play.php%3fid=K7IMRT13UWAH2ZC4LEDB" xr:uid="{12D17568-4B03-4C08-A004-4F7F61691594}"/>
    <hyperlink ref="A542" r:id="rId2522" display="play.php%3fid=FIMNDX0K7EBOG6AHP12W" xr:uid="{3335B154-8EF9-4ABF-A441-F149EF46DDDB}"/>
    <hyperlink ref="A541" r:id="rId2523" display="play.php%3fid=7A83E6VL1MRDHPOZ0TCY" xr:uid="{EB730B69-F29A-4FDE-97CD-7D1E5749DE08}"/>
    <hyperlink ref="A540" r:id="rId2524" display="play.php%3fid=AI9M3DO8RVNW6CS1FQ7B" xr:uid="{2F201D4B-A5B6-4BD6-80F2-0E691701D125}"/>
    <hyperlink ref="A539" r:id="rId2525" display="play.php%3fid=EPXGHF03QJ75ZKSM4DWL" xr:uid="{C3C432DD-2627-4F2A-AE38-FA2CB8CF1867}"/>
    <hyperlink ref="A538" r:id="rId2526" display="play.php%3fid=Q59LANI13RBVSMDCT2G6" xr:uid="{F3F38B2D-C911-478D-A98B-C16A9B218768}"/>
    <hyperlink ref="A537" r:id="rId2527" display="play.php%3fid=ODZ5BFYLRQWUM7JSKN2E" xr:uid="{E7CD4965-C8A7-4516-A36E-1B23EEADAD15}"/>
    <hyperlink ref="A536" r:id="rId2528" display="play.php%3fid=WAUJH31X59KNSTPVE4CD" xr:uid="{66710550-3414-4D74-9C25-6F91DB221DC8}"/>
    <hyperlink ref="A534" r:id="rId2529" display="play.php%3fid=6O32J8G1CEND0FS7UY5B" xr:uid="{9F92B21B-918F-44AB-A3F0-658A12D25435}"/>
    <hyperlink ref="A535" r:id="rId2530" display="play.php%3fid=1VJKZSGN3X29HFLAT4OB" xr:uid="{A9FD87E4-C3CB-4343-A2D5-1F1FD26807AF}"/>
    <hyperlink ref="A533" r:id="rId2531" display="play.php%3fid=FNZYEVUDMCWHP60TIS84" xr:uid="{F4031240-62C7-4661-A967-1F6C9A230426}"/>
    <hyperlink ref="A532" r:id="rId2532" display="play.php%3fid=3HP4L5S9ZFGBT0V2NUR7" xr:uid="{9EA59086-7173-4258-998D-BFBC16DD43AF}"/>
    <hyperlink ref="A531" r:id="rId2533" display="play.php%3fid=6RESK50LH38ZQDNTA9YW" xr:uid="{BCCCDDF7-2F33-4FDF-A940-AC29738910C5}"/>
    <hyperlink ref="A530" r:id="rId2534" display="play.php%3fid=TK95XGJ3FAW7CVQDUILN" xr:uid="{699DB81A-69A6-4F0C-9556-CFD484AEC59D}"/>
    <hyperlink ref="A529" r:id="rId2535" display="play.php%3fid=IRYLN5EJDXHGOTA2UZP4" xr:uid="{8A727B73-6209-44DD-B8C8-17AA85D9B341}"/>
    <hyperlink ref="A528" r:id="rId2536" display="play.php%3fid=A4LZXT6NKS378JFW1OID" xr:uid="{A20AB7CC-E3D7-4689-AF82-FE62E30C4064}"/>
    <hyperlink ref="A527" r:id="rId2537" display="play.php%3fid=MG0WTX7S41V6DE9QJ2AO" xr:uid="{5ACBF7A1-852C-4157-A0FC-8EEEC8339F4D}"/>
    <hyperlink ref="A526" r:id="rId2538" display="play.php%3fid=2QBH04WI1J3XEKNLV5DG" xr:uid="{AC887ADC-04BF-43A7-853D-E493CF333E64}"/>
    <hyperlink ref="A525" r:id="rId2539" display="play.php%3fid=4RP78UDJ93YA6QBFVI5Z" xr:uid="{708FA67B-A15E-4568-BE08-939987FA2944}"/>
    <hyperlink ref="A524" r:id="rId2540" display="play.php%3fid=6J0WREL5KPBOTX2G7ZUY" xr:uid="{8FFFB51D-C017-4DBA-9C42-41C37CF41EE3}"/>
    <hyperlink ref="A523" r:id="rId2541" display="play.php%3fid=P2AN1DO4MRGCVZ3BELSU" xr:uid="{4C60BC0F-8AF9-4188-993F-551CF4B74FD4}"/>
    <hyperlink ref="A522" r:id="rId2542" display="play.php%3fid=5DOJQKC10NUXG6PHILWZ" xr:uid="{D649E413-4AC1-4465-9DC0-E9A7DC8FB0CE}"/>
    <hyperlink ref="A521" r:id="rId2543" display="play.php%3fid=2CYRBUN9A03SDVG7XPKQ" xr:uid="{8FC71988-4541-4633-AC42-F7D5D30030C6}"/>
    <hyperlink ref="A520" r:id="rId2544" display="play.php%3fid=KZT2CO7HIENJX6UP538D" xr:uid="{233CCF2D-D08C-467E-AC66-AE44043F9D92}"/>
    <hyperlink ref="A519" r:id="rId2545" display="play.php%3fid=UVCEB48NP2LAIKDWYGJ6" xr:uid="{26CE61C6-5706-4582-9BAE-1FD0272DE177}"/>
    <hyperlink ref="A518" r:id="rId2546" display="play.php%3fid=VMCX13IT8FQZO9GN0YR6" xr:uid="{DD4C6436-7A95-49CE-8A5F-4663A9099026}"/>
    <hyperlink ref="A517" r:id="rId2547" display="play.php%3fid=IM5YJLCXH9384BOFVPGT" xr:uid="{CD4EA621-18CD-464C-8C64-BDE5389234D0}"/>
    <hyperlink ref="A516" r:id="rId2548" display="play.php%3fid=HKEJ0W24R6Z7XDVB1APN" xr:uid="{6BF99AEF-B672-4B0F-8B8A-D1A11D473D30}"/>
    <hyperlink ref="A515" r:id="rId2549" display="play.php%3fid=ZRDTG708KW1INHFPLUYJ" xr:uid="{0693A593-9BFF-49E3-BC77-90AE85978334}"/>
    <hyperlink ref="A514" r:id="rId2550" display="play.php%3fid=BJN7FMD5801IUOSR3AHG" xr:uid="{C981079C-C901-4975-9A18-C25E47C5C4CC}"/>
    <hyperlink ref="A513" r:id="rId2551" display="play.php%3fid=EGQ0UM58KOSNLA3DH1CF" xr:uid="{27725545-D49E-4200-8157-A352E740AE1C}"/>
    <hyperlink ref="A512" r:id="rId2552" display="play.php%3fid=PVNJEFTICMZG2O6LY9QK" xr:uid="{96C38080-523E-482B-9A7F-81B0F7D6CCF7}"/>
    <hyperlink ref="A511" r:id="rId2553" display="play.php%3fid=BIL7FT3CZ45GO891E2MW" xr:uid="{1B0D20A0-D5CF-4D2B-B280-AA2AFB9ADA3B}"/>
    <hyperlink ref="A510" r:id="rId2554" display="play.php%3fid=2O46UJ0PRQ5K7LF39GTI" xr:uid="{863DA1B6-A5A0-4B12-B3A2-7F9F6C448B70}"/>
    <hyperlink ref="A509" r:id="rId2555" display="play.php%3fid=KX9RQHIG6PC3O4JUMTE1" xr:uid="{A4FB15C0-9A4C-44F7-BE60-544712AADF85}"/>
    <hyperlink ref="A508" r:id="rId2556" display="play.php%3fid=K5UN3JS4GT09AMFQ1I8X" xr:uid="{FBE912BC-1E4D-46CC-A6DF-3066AF33309C}"/>
    <hyperlink ref="A507" r:id="rId2557" display="play.php%3fid=9APUV6GRX5JM30ONYC2K" xr:uid="{6EB30E68-A52F-458C-B86F-DBB3F281400B}"/>
    <hyperlink ref="A506" r:id="rId2558" display="play.php%3fid=W5PI4JURMAGY6CKTN7BO" xr:uid="{D849B3C5-83C6-4E23-B52A-6344C6CC459C}"/>
    <hyperlink ref="A505" r:id="rId2559" display="play.php%3fid=HZFCOPMLJNAT8S7I1BYK" xr:uid="{3B79D24B-61F0-4783-8FEF-E6E7466B30FE}"/>
    <hyperlink ref="A504" r:id="rId2560" display="play.php%3fid=GXJ3WA6ES1057YRPZ9O2" xr:uid="{A445BDE8-5345-48B9-8B8C-EC862D4D71A0}"/>
    <hyperlink ref="A503" r:id="rId2561" display="play.php%3fid=EBJCW3RT47PHKA2QYM1X" xr:uid="{B43D7ED7-539C-414D-910F-5BB667E38944}"/>
    <hyperlink ref="A502" r:id="rId2562" display="play.php%3fid=K39ZGTHSP2IQLOC761D8" xr:uid="{6118FE23-00A9-4A8A-ADE1-91294902FEB2}"/>
    <hyperlink ref="A501" r:id="rId2563" display="play.php%3fid=J8R4UEQP2A7F1T0OC5MK" xr:uid="{ED5CFEBB-AAB6-4694-B063-107643152CA4}"/>
    <hyperlink ref="A500" r:id="rId2564" display="play.php%3fid=HN5R3Q4TB7IYVEK1CPJD" xr:uid="{BD96B123-DA52-476F-BCC4-72880DF580F8}"/>
    <hyperlink ref="A499" r:id="rId2565" display="play.php%3fid=2QPZGWT3J09EV7Y1FK5C" xr:uid="{42F9FC40-2648-42AA-9AC0-46D87ADA9F20}"/>
    <hyperlink ref="A498" r:id="rId2566" display="play.php%3fid=CIB20ST1QYZ5VWPUXLAR" xr:uid="{B3E5F238-3360-490B-A022-FF67DB341595}"/>
    <hyperlink ref="A497" r:id="rId2567" display="play.php%3fid=DKMUNH35CXYZ9I4182EV" xr:uid="{12847B1D-FDE8-4BFC-9AE8-435CDF6A2BD3}"/>
    <hyperlink ref="A496" r:id="rId2568" display="play.php%3fid=3WNJEG768QPKMR12LHAT" xr:uid="{72E83F1B-4C9C-460A-A245-067B0B2C932F}"/>
    <hyperlink ref="A495" r:id="rId2569" display="play.php%3fid=3LWY5UTRDK71C8SGM064" xr:uid="{4FA11224-BA5E-492B-AB96-74B721F12137}"/>
    <hyperlink ref="A494" r:id="rId2570" display="play.php%3fid=CO3VRM7YP2B15FWGX9J4" xr:uid="{07B5F8FD-B233-4C8F-9292-31D5EB22AD1D}"/>
    <hyperlink ref="A493" r:id="rId2571" display="play.php%3fid=B7168WDKTIQ3NLFM92E0" xr:uid="{57B28F36-2E74-4C8F-8C9E-21BC90940254}"/>
    <hyperlink ref="A492" r:id="rId2572" display="play.php%3fid=WL74DG9HN8UBX3V51RKC" xr:uid="{6F926170-5AB4-4C08-A12D-F124B074ACD4}"/>
    <hyperlink ref="A491" r:id="rId2573" display="play.php%3fid=W8EYDXUFRJGSZ1M5KT6Q" xr:uid="{0CDC9FE2-12B4-4BC5-AAD5-890F4C1B7471}"/>
    <hyperlink ref="A490" r:id="rId2574" display="play.php%3fid=P2483WR9FTS0IDMVNYUA" xr:uid="{0FB40598-4735-4FB2-A0B7-DCC983509CCD}"/>
    <hyperlink ref="A489" r:id="rId2575" display="play.php%3fid=VB32DPGNKRH6Z8UW1Y7X" xr:uid="{B63EF8F8-0A0D-4A16-8382-EA0E0E46D8FA}"/>
    <hyperlink ref="A488" r:id="rId2576" display="play.php%3fid=9SVZG5JX0KFH1C7U3WTI" xr:uid="{77B6254A-6DE2-4CEE-B73B-04C80BA7BB9D}"/>
    <hyperlink ref="A487" r:id="rId2577" display="play.php%3fid=HYPVEN3B6A98CR1L0GFX" xr:uid="{29C42C12-0275-4853-9081-D99974912DD2}"/>
    <hyperlink ref="A486" r:id="rId2578" display="play.php%3fid=TZIDC4OXH6AUPG5Y910K" xr:uid="{82198B65-ABBE-4D29-A98A-F07961DB22DA}"/>
    <hyperlink ref="A485" r:id="rId2579" display="play.php%3fid=B49UK68WTCMJ5HI27AYZ" xr:uid="{B6940853-D922-4CBA-A6A8-A32C04B4424B}"/>
    <hyperlink ref="A484" r:id="rId2580" display="play.php%3fid=EIR4C0UHVZSGQJ518KM2" xr:uid="{7FE365D3-B617-4A93-B6DE-781634DA0D42}"/>
    <hyperlink ref="A483" r:id="rId2581" display="play.php%3fid=NU5ASDVZIPF12BQRL4JK" xr:uid="{CCF425BB-11E4-476E-80FE-A289A0C43C8E}"/>
    <hyperlink ref="A482" r:id="rId2582" display="play.php%3fid=UXK5QCM9283PLWRIG1VE" xr:uid="{15807337-215C-4F2B-BAE7-642617518683}"/>
    <hyperlink ref="A481" r:id="rId2583" display="play.php%3fid=U4TPJGBIMC7360VL15DX" xr:uid="{3AB34656-DF0E-49CE-AED8-3ADBA33A84E8}"/>
    <hyperlink ref="A480" r:id="rId2584" display="play.php%3fid=EB35F7XK9T1UZVJYDAIO" xr:uid="{78ECC8C7-1205-4B6E-83DA-4BC727D3F8C3}"/>
    <hyperlink ref="A479" r:id="rId2585" display="play.php%3fid=9CXZ4KH6UJ2ATSIQVYN8" xr:uid="{A6EF82A9-B1E7-47BF-9E7F-5AB0A4FE22B2}"/>
    <hyperlink ref="A478" r:id="rId2586" display="play.php%3fid=D2VMFB4AZ3OEQT8N0UC9" xr:uid="{05298F69-146F-4F90-BC7E-A6F47D9BEAEB}"/>
    <hyperlink ref="A477" r:id="rId2587" display="play.php%3fid=WGL3DBXHUJZVFKQEO7NS" xr:uid="{B89C8CBC-AB16-423E-8752-1BD60D8CE8EE}"/>
    <hyperlink ref="A476" r:id="rId2588" display="play.php%3fid=P0TFOBLUC4IQ3W2N9HDJ" xr:uid="{F6D593CA-D4EE-4E4A-949A-831051042E22}"/>
    <hyperlink ref="A475" r:id="rId2589" display="play.php%3fid=5JFV7NSM8ODWAP3EZ01X" xr:uid="{69749A7A-F7CE-4A7E-8501-EF5DACE6DC18}"/>
    <hyperlink ref="A474" r:id="rId2590" display="play.php%3fid=B05OEVKH2R3YLIT9ZGN6" xr:uid="{066999AC-53A6-469E-8DD9-292B0E06EB99}"/>
    <hyperlink ref="A473" r:id="rId2591" display="play.php%3fid=7NBXEQ0384S5TLHC6GP2" xr:uid="{7DA24DF6-F277-47B0-A9AF-7C7DC1DC6D9D}"/>
    <hyperlink ref="A472" r:id="rId2592" display="play.php%3fid=ZKB91YQHUD8MA4530VFC" xr:uid="{A8BB4A4D-A4A7-486A-8139-9D4784D548E1}"/>
    <hyperlink ref="A471" r:id="rId2593" display="play.php%3fid=SHET5BVWL6UNKQ8GJ7O1" xr:uid="{CFD7DE5D-033D-4580-9817-1E8CD9E04FF3}"/>
    <hyperlink ref="A470" r:id="rId2594" display="play.php%3fid=N3SXV8CFE7U654PDBKZW" xr:uid="{D8EDC4C5-39A5-4EF7-9EC4-8A89487ECA15}"/>
    <hyperlink ref="A469" r:id="rId2595" display="play.php%3fid=B0S561TZROANYWXFKQCE" xr:uid="{A3B86EDE-B91A-426F-85A0-D8EF73FD3FEA}"/>
    <hyperlink ref="A468" r:id="rId2596" display="play.php%3fid=KBN9L8RJYM0AI1ZET5XW" xr:uid="{99999D0C-F033-4501-934D-1D9669DF5CF3}"/>
    <hyperlink ref="A467" r:id="rId2597" display="play.php%3fid=X4BJ2UVO8IF6GHCSZPMA" xr:uid="{52916162-52EC-4FBA-8162-601FA9A6E7E0}"/>
    <hyperlink ref="A466" r:id="rId2598" display="play.php%3fid=JCTSBK9GR38EZLP6VD5F" xr:uid="{20B62A73-22BB-4A93-8742-B1778A64C1E5}"/>
    <hyperlink ref="A465" r:id="rId2599" display="play.php%3fid=SJ4RZ29E0WGAI7PFYHQ3" xr:uid="{C0C89E7D-89FC-4E0D-A9E2-A9C6D494FD96}"/>
    <hyperlink ref="A464" r:id="rId2600" display="play.php%3fid=6F9MQZA1RBTWX3K2EHPN" xr:uid="{9E5B6A02-A68F-4158-A173-5A579046F75B}"/>
    <hyperlink ref="A463" r:id="rId2601" display="play.php%3fid=9OJSK8HNA2BVMPQERW67" xr:uid="{4E18572E-A96E-45D9-BB79-0637D6FE5E5B}"/>
    <hyperlink ref="A462" r:id="rId2602" display="play.php%3fid=6SHZDCU7KX5FA8LT341V" xr:uid="{A276AC94-C916-4A86-BDD7-ED82DBF3EA4B}"/>
    <hyperlink ref="A461" r:id="rId2603" display="play.php%3fid=P4XGD507Y6ZURVN8TJWE" xr:uid="{56C01325-1444-4B58-A556-608F8A2BE6E3}"/>
    <hyperlink ref="A460" r:id="rId2604" display="play.php%3fid=PVQ0DT5WN61YUZ24BJAX" xr:uid="{C0E3148E-DC8A-49BC-9F57-960398FBD10E}"/>
    <hyperlink ref="A459" r:id="rId2605" display="play.php%3fid=19JC5M26FBI8ZTQNG7WD" xr:uid="{AD55A71A-A7CC-4928-85B6-187DA2E4777D}"/>
    <hyperlink ref="A458" r:id="rId2606" display="play.php%3fid=M1T4RAYJPC7QLZKWSBN5" xr:uid="{73E2BD25-32C0-4C6F-A476-5A1F0DEB0CB5}"/>
    <hyperlink ref="A457" r:id="rId2607" display="play.php%3fid=WD5B0QFIJC1KPOHESG24" xr:uid="{4D38F342-C551-4177-A157-467965DD65A7}"/>
    <hyperlink ref="A456" r:id="rId2608" display="play.php%3fid=EWO7JKLCGRVPI940QNMT" xr:uid="{A89B04D5-1FE3-42B7-B97E-4A8FA864983A}"/>
    <hyperlink ref="A455" r:id="rId2609" display="play.php%3fid=T134KNZPQJIVY8U2CDOE" xr:uid="{45D86DDA-259E-4EF4-A566-1B85AA925669}"/>
    <hyperlink ref="A454" r:id="rId2610" display="play.php%3fid=EVP328OWHJ14CRIUNQY7" xr:uid="{F5B1DC0B-181E-4C53-B322-32AB21642027}"/>
    <hyperlink ref="A453" r:id="rId2611" display="play.php%3fid=DC7UI1VHWJ30OKL2QMYS" xr:uid="{8481AFD2-34A6-4E91-BB92-D63348BE0785}"/>
    <hyperlink ref="A452" r:id="rId2612" display="play.php%3fid=EP4LKATBHJN75ZYG3IM2" xr:uid="{540380F6-7DD1-40FE-B096-A29AFAFC5306}"/>
    <hyperlink ref="A451" r:id="rId2613" display="play.php%3fid=N9O4YP5G1FZ8TKC36HE2" xr:uid="{B1F11299-99F6-47C1-AD11-1245D79BA195}"/>
    <hyperlink ref="A450" r:id="rId2614" display="play.php%3fid=HQT2WLZIA7KOC9MGS1JD" xr:uid="{B176871F-B460-4AE5-8B14-81168BD688B9}"/>
    <hyperlink ref="A449" r:id="rId2615" display="play.php%3fid=ABN10KCEIH8JTWLXQ46O" xr:uid="{51A53021-633A-4501-85CF-8EFCAD713090}"/>
    <hyperlink ref="A448" r:id="rId2616" display="play.php%3fid=GWLFBM8X23UEHAT9YV7S" xr:uid="{12CC905E-7CBB-4DBA-8F72-5ABD2DC42850}"/>
    <hyperlink ref="A447" r:id="rId2617" display="play.php%3fid=R49VJOCGD267K0EIP13B" xr:uid="{5F4F122D-6388-42CC-9C8A-AFDFA9519078}"/>
    <hyperlink ref="A446" r:id="rId2618" display="play.php%3fid=TBVS5HUPCE2ZMKG7FL80" xr:uid="{9D3D8A9C-1C1F-49F6-B274-9041BD97A354}"/>
    <hyperlink ref="A445" r:id="rId2619" display="play.php%3fid=YHAZ0CWBFMNS5D16R97E" xr:uid="{16B2EFCD-03B7-439A-9EB0-272B94DCC075}"/>
    <hyperlink ref="A444" r:id="rId2620" display="play.php%3fid=PDS3HF74AJUBKCG5XWON" xr:uid="{3537C79C-6342-4360-976E-1A6A6FF337F2}"/>
    <hyperlink ref="A443" r:id="rId2621" display="play.php%3fid=3NBDL1OCH2ZST64FJ8IY" xr:uid="{2420C9FE-6D90-46E4-824A-6B7FFFB99CB4}"/>
    <hyperlink ref="A442" r:id="rId2622" display="play.php%3fid=70G69LRFKAZ4JMCW3PYU" xr:uid="{1D92D5DB-8B9B-4DEC-9643-4B638D14D293}"/>
    <hyperlink ref="A441" r:id="rId2623" display="play.php%3fid=YCXON6LRIMS3KEB45WT1" xr:uid="{3A8DAF5E-E5C6-47F7-BD89-03710A5E6EF6}"/>
    <hyperlink ref="A440" r:id="rId2624" display="play.php%3fid=0XU91QWFS2V3IJORMDC7" xr:uid="{09E66BB4-928F-4372-A1BA-E3F8D0064EB0}"/>
    <hyperlink ref="A439" r:id="rId2625" display="play.php%3fid=3ARGN1HMT5EOYSVCZWQ8" xr:uid="{2EF2BC1A-8170-44AC-BCE3-8CF4B13ACACB}"/>
    <hyperlink ref="A438" r:id="rId2626" display="play.php%3fid=5KHWLVOPUZTGE8N61C0X" xr:uid="{2DE36D27-991F-4F8C-9686-81DEE29FD8D7}"/>
    <hyperlink ref="A437" r:id="rId2627" display="play.php%3fid=37M9Y6FZUTX4PQNBAEV8" xr:uid="{BC569CD2-B6D8-4549-90BA-C16D04F8015E}"/>
    <hyperlink ref="A436" r:id="rId2628" display="play.php%3fid=DW1IJ42ZU0LRAXK8PCMF" xr:uid="{C0C09257-19B5-45E5-823B-05B1FBE339CE}"/>
    <hyperlink ref="A435" r:id="rId2629" display="play.php%3fid=LCKJP20G8HA5WQXEIT39" xr:uid="{7AAED602-EF53-44BD-A359-A1B6F1ED680E}"/>
    <hyperlink ref="A434" r:id="rId2630" display="play.php%3fid=5XP7WYVDATCNQ4K6M0EB" xr:uid="{2008A89D-7AD8-4F18-BF75-8E6EAC6CA4B6}"/>
    <hyperlink ref="A433" r:id="rId2631" display="play.php%3fid=504NHUSVJ8MKCIY972PR" xr:uid="{1BE41724-19BE-4899-8C77-C08936329992}"/>
    <hyperlink ref="A432" r:id="rId2632" display="play.php%3fid=DIY6MEW7JNX2GS4LKB09" xr:uid="{9E8F9554-D9F2-453E-B9D9-1A72D866663A}"/>
    <hyperlink ref="A431" r:id="rId2633" display="play.php%3fid=GCIFHWJU1X8MB5TQK2RV" xr:uid="{E0444C81-8F77-43E9-830E-010D52F97350}"/>
    <hyperlink ref="A430" r:id="rId2634" display="play.php%3fid=JNUIPL1XKM4HWR507FQY" xr:uid="{28C054FC-2537-4F0C-AC6A-B6AA0CF53572}"/>
    <hyperlink ref="A429" r:id="rId2635" display="play.php%3fid=M5VSWEPKATN7QLOZFU23" xr:uid="{8E898065-FCFB-45A9-9167-DEA4A4FBC299}"/>
    <hyperlink ref="A428" r:id="rId2636" display="play.php%3fid=YG6HWD91PM8TLI0S3VX5" xr:uid="{A16F8B85-F28D-4430-A6A4-95F9F02B13C8}"/>
    <hyperlink ref="A427" r:id="rId2637" display="play.php%3fid=6CR185EPXQ40MNSHD2FV" xr:uid="{EFA81F3B-5D27-4AAB-959E-F8D8671F3342}"/>
    <hyperlink ref="A426" r:id="rId2638" display="play.php%3fid=9OQ0XCZ17I85UGYWE3SA" xr:uid="{4C590376-967B-4AD9-A5CD-48329BBB04F0}"/>
    <hyperlink ref="A425" r:id="rId2639" display="play.php%3fid=VNO8M9K2BA3J1Y60F5ZH" xr:uid="{CD5A9422-BF08-44B1-8020-69CE80D698B3}"/>
    <hyperlink ref="A424" r:id="rId2640" display="play.php%3fid=WDLRJGU2OB4XVT7Z50QA" xr:uid="{5E6097CC-8E11-400F-8D2E-3C65BBA64FF6}"/>
    <hyperlink ref="A423" r:id="rId2641" display="play.php%3fid=IL5A76V14BYCQ9RF2TJ0" xr:uid="{73852AC2-6FF1-4781-9C43-A169C926DE1E}"/>
    <hyperlink ref="A422" r:id="rId2642" display="play.php%3fid=E863QIFPXZJ40OUBWSYR" xr:uid="{917A1934-8304-4226-A42A-2E984F11EDD2}"/>
    <hyperlink ref="A421" r:id="rId2643" display="play.php%3fid=JL2A30CRBXNGTUE9DH81" xr:uid="{10C4D666-2148-4D01-BB29-6B1E557F4F04}"/>
    <hyperlink ref="A420" r:id="rId2644" display="play.php%3fid=HMZGBTX0F3ANRY6IVW2J" xr:uid="{84C7568E-D8F9-4B7D-AE9E-54F4185C9EBC}"/>
    <hyperlink ref="A419" r:id="rId2645" display="play.php%3fid=1KHADVJ6UYPRXNW0CB3E" xr:uid="{C1DC05FD-398B-4DBB-8A12-BB0D8E99B4E2}"/>
    <hyperlink ref="A418" r:id="rId2646" display="play.php%3fid=VKOY1EFLTZPN3UI92ARJ" xr:uid="{47204AEB-A377-4C30-912E-FFC2B9D57343}"/>
    <hyperlink ref="A417" r:id="rId2647" display="play.php%3fid=8L9X3RMI156HQO2UFGNV" xr:uid="{9837F50B-71D7-403A-BD7C-18927A7D3FA2}"/>
    <hyperlink ref="A416" r:id="rId2648" display="play.php%3fid=FOVRLKINJWCST82MGBD4" xr:uid="{D2A7C68F-C7F1-40C0-9DB2-35CDFA91C8EB}"/>
    <hyperlink ref="A415" r:id="rId2649" display="play.php%3fid=X9DUN4MR2VA0YJLO8W1Z" xr:uid="{4179ED9F-FDA2-4D7D-AF18-904EA25D3CD3}"/>
    <hyperlink ref="A414" r:id="rId2650" display="play.php%3fid=1TRDB4S3LOHPNM7YIJAC" xr:uid="{6C50BC48-7C18-4739-919B-1D9629E87037}"/>
    <hyperlink ref="A413" r:id="rId2651" display="play.php%3fid=7Y0U1TXG8VK2IEM3PSAB" xr:uid="{3A0D50A0-69A7-465B-8117-BC14130060EB}"/>
    <hyperlink ref="A412" r:id="rId2652" display="play.php%3fid=MJX0LGRFWSAVNY6UPDCZ" xr:uid="{5B284DFA-DDF4-4B62-A37D-2137651299D9}"/>
    <hyperlink ref="A411" r:id="rId2653" display="play.php%3fid=IUWEZM0S4KCA97FG6T32" xr:uid="{300EEC9B-2FE3-4583-8E5C-6360359F186E}"/>
    <hyperlink ref="A410" r:id="rId2654" display="play.php%3fid=5YDLHAQPEGXUW6Z0T341" xr:uid="{F6EAD8C2-1531-46B4-A524-E8DA49E35ED9}"/>
    <hyperlink ref="A409" r:id="rId2655" display="play.php%3fid=7VEBPOTRZ82UG5FM6LAY" xr:uid="{5EC59419-ED84-4EC9-95D4-D3688623EA00}"/>
    <hyperlink ref="A408" r:id="rId2656" display="play.php%3fid=U6EK1NAO0XIZ59GF38W7" xr:uid="{7854BD2E-B41A-4504-ABBF-676D959083D9}"/>
    <hyperlink ref="A407" r:id="rId2657" display="play.php%3fid=O8CXQDYE3AUGWK5TBV6H" xr:uid="{213EFD3C-9BBF-493E-B187-CED43E4DAF6E}"/>
    <hyperlink ref="A406" r:id="rId2658" display="play.php%3fid=U6NS5ORJK0EVCZIPLM3F" xr:uid="{53F0E779-404C-4E27-958F-E5AD228BE7FA}"/>
    <hyperlink ref="A405" r:id="rId2659" display="play.php%3fid=3GDZ1MUKOHSRYVW52IJL" xr:uid="{E7A76CB7-5FD5-4FFD-96F2-EF4B54D35C2D}"/>
    <hyperlink ref="A404" r:id="rId2660" display="play.php%3fid=9CG5XAPIW6MTKYVOEQH4" xr:uid="{5B52B191-E81E-490F-9F17-B19A16497899}"/>
    <hyperlink ref="A403" r:id="rId2661" display="play.php%3fid=U8KOSL271BAFT4HR3MDZ" xr:uid="{857D4263-AC21-497D-9721-DBC784A82CE4}"/>
    <hyperlink ref="A402" r:id="rId2662" display="play.php%3fid=IQ2CZ8MUY475DLSRFKAX" xr:uid="{071E162E-EC49-411B-B6AE-A3C5E5A1DD09}"/>
    <hyperlink ref="A401" r:id="rId2663" display="play.php%3fid=ILOXTWED53P0S8HCZKMJ" xr:uid="{BC54CFBC-AAB6-496C-88AD-88F8A4F8528A}"/>
    <hyperlink ref="A400" r:id="rId2664" display="play.php%3fid=065CEIFGRHNJB98KXDM4" xr:uid="{F366902A-CBE5-4A7C-88CB-6104DB6BAAE0}"/>
    <hyperlink ref="A399" r:id="rId2665" display="play.php%3fid=D4Z5QG8H1OPUTNXERJK3" xr:uid="{C8ED32FB-C7CB-47FF-AEB5-0EF635F5F8F7}"/>
    <hyperlink ref="A398" r:id="rId2666" display="play.php%3fid=LEJY7821VPUIXNDF0BQW" xr:uid="{82B24372-856D-468D-BBD6-7F83209D5112}"/>
    <hyperlink ref="A397" r:id="rId2667" display="play.php%3fid=JDISYUFQ4612ZNCRBLTX" xr:uid="{190F7D1C-A135-46E7-B568-2466751B7262}"/>
    <hyperlink ref="A396" r:id="rId2668" display="play.php%3fid=XRDU7TWL163GV4CJZKF9" xr:uid="{53E69199-C152-4DA9-BD35-3B8B8E1DD6D1}"/>
    <hyperlink ref="A395" r:id="rId2669" display="play.php%3fid=AGONWJM2HQY905U7VFB3" xr:uid="{99A87A7E-CAAB-42E5-96E7-5AA2B1A71688}"/>
    <hyperlink ref="A394" r:id="rId2670" display="play.php%3fid=T7DEKLVMB26JA831YQ4G" xr:uid="{6899EECC-F924-42C6-9BDC-99E8DBADEE2B}"/>
    <hyperlink ref="A393" r:id="rId2671" display="play.php%3fid=FRHAWKVE64MN2IP390YD" xr:uid="{477D117E-EDEC-43E5-92AC-50E000B58872}"/>
    <hyperlink ref="A392" r:id="rId2672" display="play.php%3fid=IEYF9T17OLH586QP2CA3" xr:uid="{A21DC5B7-D116-438A-8403-8B86611EB784}"/>
    <hyperlink ref="A391" r:id="rId2673" display="play.php%3fid=WSC23VX9NLOAZU61PGDY" xr:uid="{B891CDA5-4A1E-48A9-B943-93CE59F7F164}"/>
    <hyperlink ref="A390" r:id="rId2674" display="play.php%3fid=35JZFCK12ONP946AXGW0" xr:uid="{AFD92A8C-5423-47E3-8252-F873356A0EFF}"/>
    <hyperlink ref="A389" r:id="rId2675" display="play.php%3fid=J6FW9AM3HK12IOY7LVX8" xr:uid="{9C205526-B7D2-47A8-86B5-6E9B952DA8FE}"/>
    <hyperlink ref="A388" r:id="rId2676" display="play.php%3fid=DXATQRP5MH72LS96JCFV" xr:uid="{60F6E702-DA71-4513-9324-E6F1EAED2B1D}"/>
    <hyperlink ref="A387" r:id="rId2677" display="play.php%3fid=HAGU4NIP75V9T1XZ8FQ0" xr:uid="{7DF03342-5D5E-4460-B052-9C2D795AA7D6}"/>
    <hyperlink ref="A386" r:id="rId2678" display="play.php%3fid=AL3TGIPH15R408YBO6QW" xr:uid="{31E92136-F738-4FF2-AF6A-546F138904A4}"/>
    <hyperlink ref="A385" r:id="rId2679" display="play.php%3fid=FXWUH0B5LTY126IC9ND7" xr:uid="{C92721C1-9091-4870-8C5A-A0E6E41620EB}"/>
    <hyperlink ref="A384" r:id="rId2680" display="play.php%3fid=HLWKSI0VX84YMTE2F9C1" xr:uid="{91B1FE26-9087-4EE4-B04D-CE272C6ABFE5}"/>
    <hyperlink ref="A383" r:id="rId2681" display="play.php%3fid=KS1BME9XVFIZYDR5N4HT" xr:uid="{E43D2ED1-6E6B-4778-97E4-4E0E3A35F2B4}"/>
    <hyperlink ref="A382" r:id="rId2682" display="play.php%3fid=4SGW9JURM0AOQ5VBLTFH" xr:uid="{FEC29849-A70F-437C-AA39-CC477BCAF696}"/>
    <hyperlink ref="A381" r:id="rId2683" display="play.php%3fid=ITD8R2CVA6P7KUHOZMEW" xr:uid="{AD89FF3F-5CFA-453C-828C-DC29F37E9FA7}"/>
    <hyperlink ref="A380" r:id="rId2684" display="play.php%3fid=O2V1LYUSTEXKZ83JH7M0" xr:uid="{36E2C524-7C86-4C43-A67B-12D30F68F38C}"/>
    <hyperlink ref="A379" r:id="rId2685" display="play.php%3fid=R6IQ5Z07DLAY8G1XWEC3" xr:uid="{2153F62B-F62E-475C-A58F-5A49DCBD9B67}"/>
    <hyperlink ref="A378" r:id="rId2686" display="play.php%3fid=5H8TJ0YELWPGUINABZ23" xr:uid="{89D8CEF4-AACB-4668-B196-C1F1EED6EC7B}"/>
    <hyperlink ref="A377" r:id="rId2687" display="play.php%3fid=5WNULS30YA41IZJ6ECDP" xr:uid="{3D7281DA-F2C4-476F-89C0-EEABD333C01A}"/>
    <hyperlink ref="A376" r:id="rId2688" display="play.php%3fid=75TFU6J9Q3ARICNEGZXW" xr:uid="{E67A1567-C20B-48F9-B022-B575945D9264}"/>
    <hyperlink ref="A375" r:id="rId2689" display="play.php%3fid=91DZB6JS8NOE4I07Y3KC" xr:uid="{25123EAE-11BF-4E16-ABD9-19951FC208FD}"/>
    <hyperlink ref="A374" r:id="rId2690" display="play.php%3fid=HO145CLP8ANWB07IXQRJ" xr:uid="{EB920442-1252-4661-BA45-8B0F21618C6A}"/>
    <hyperlink ref="A373" r:id="rId2691" display="play.php%3fid=GVYQW38EAMTO2HXR7LCP" xr:uid="{24120931-9D8D-4533-8885-270AB490884B}"/>
    <hyperlink ref="A372" r:id="rId2692" display="play.php%3fid=J0FMVCDZSIYR8OGN5H3T" xr:uid="{3B3C713A-2750-4049-A156-47D2F292B7C9}"/>
    <hyperlink ref="A371" r:id="rId2693" display="play.php%3fid=L9UTH4P58KCFXNA2EO6W" xr:uid="{21AEDB9D-8FEE-43F5-9258-CA801CC1FE16}"/>
    <hyperlink ref="A370" r:id="rId2694" display="play.php%3fid=VJ1QL59E7WZYUAI3DSXN" xr:uid="{F5689703-BB6C-4500-87AB-6D9F13789478}"/>
    <hyperlink ref="A369" r:id="rId2695" display="play.php%3fid=8ROP5AYNTGMU0K1E7JDB" xr:uid="{FBDA4CD8-8F44-41B6-8357-1226D4ACC012}"/>
    <hyperlink ref="A368" r:id="rId2696" display="play.php%3fid=0XVBD7UAGH1RE64T5NZS" xr:uid="{83406FBC-D34A-4AF7-885B-1C11B43A8D63}"/>
    <hyperlink ref="A367" r:id="rId2697" display="play.php%3fid=2E71GZAIN0UFSKDCYQB6" xr:uid="{AF974CCF-4622-4203-AD04-21B35DE4682B}"/>
    <hyperlink ref="A366" r:id="rId2698" display="play.php%3fid=TY4QJ9V3BUIRDSAFXP85" xr:uid="{75C39FF0-1BBA-40DB-8A80-1A1A45AA7D87}"/>
    <hyperlink ref="A365" r:id="rId2699" display="play.php%3fid=E1QY598FL7DHNJ2MAC0T" xr:uid="{2D4A5286-CEBA-435A-BD31-EB0FE6DB02EE}"/>
    <hyperlink ref="A364" r:id="rId2700" display="play.php%3fid=J6NH9YMSE7DRWI24UGBO" xr:uid="{CEEE694F-9BBF-4553-AB6B-5B39931A3B63}"/>
    <hyperlink ref="A363" r:id="rId2701" display="play.php%3fid=0DAOPULWEB7M6XIR5SZJ" xr:uid="{004EBD23-E274-4B3A-B349-759BCB99BC99}"/>
    <hyperlink ref="A362" r:id="rId2702" display="play.php%3fid=75E62JIAFZHL0BC8TYMD" xr:uid="{6B5E5EE5-F129-4FD3-919A-1E2CFF9F3D51}"/>
    <hyperlink ref="A361" r:id="rId2703" display="play.php%3fid=58Z14V60MNEDXJQBLS9U" xr:uid="{0771C195-32E2-4CDB-A8A1-DED806FAF6E1}"/>
    <hyperlink ref="A360" r:id="rId2704" display="play.php%3fid=ZD1A598RTWH0V2MIQYBP" xr:uid="{6A808106-DBD8-46F5-B964-6973491E303D}"/>
    <hyperlink ref="A359" r:id="rId2705" display="play.php%3fid=KIW5P137YF4ZH6L9DBXT" xr:uid="{55A55BBB-71EA-4DA7-89BB-D513E271C582}"/>
    <hyperlink ref="A358" r:id="rId2706" display="play.php%3fid=E3MV5RIGCHZ2WQ7AOKPB" xr:uid="{36C66407-674E-4561-868B-B16A2EC10D8D}"/>
    <hyperlink ref="A357" r:id="rId2707" display="play.php%3fid=S6L8DKR2M9BTXAQWGYUP" xr:uid="{CB4ED8A5-6095-43DF-A05E-2A6E105B90B5}"/>
    <hyperlink ref="A356" r:id="rId2708" display="play.php%3fid=HNVKQOY8MG5BSJX6UA2L" xr:uid="{5B25C2EB-502A-435D-BD55-022A20B96AAC}"/>
    <hyperlink ref="A355" r:id="rId2709" display="play.php%3fid=6KABCIN2Z3DRSFHE7O9G" xr:uid="{00FCEB4C-6932-48A8-B4DB-9316D5C4F63C}"/>
    <hyperlink ref="A354" r:id="rId2710" display="play.php%3fid=J69LQC8VHZB0MDSGFK7N" xr:uid="{E2061412-DB6B-43A1-892A-44EDD2C0F41C}"/>
    <hyperlink ref="A353" r:id="rId2711" display="play.php%3fid=RQ27MYFBUASJ9GW1DNXZ" xr:uid="{C940811C-39DA-4B34-A667-651D5C38E466}"/>
    <hyperlink ref="A352" r:id="rId2712" display="play.php%3fid=PYQHMV2J6KS4W3FI8XGD" xr:uid="{63995F7E-E28B-49D7-8329-8032C667BB5A}"/>
    <hyperlink ref="A351" r:id="rId2713" display="play.php%3fid=YMZGXAT5L2BJFUV9OKD6" xr:uid="{4667E3B0-F47C-4FE7-8B11-7C558A9F53A4}"/>
    <hyperlink ref="A350" r:id="rId2714" display="play.php%3fid=BF46LT1N53DAGVZRHP0C" xr:uid="{E357B200-7D2C-4869-B6EF-D4130F0A6476}"/>
    <hyperlink ref="A349" r:id="rId2715" display="play.php%3fid=0BUOJ9AW1786HQRFNKLX" xr:uid="{E04C5E48-FB82-4432-9D53-909D35F9DAB1}"/>
    <hyperlink ref="A348" r:id="rId2716" display="play.php%3fid=S1W0ZFPBIED2KQMGA3V8" xr:uid="{480792BF-E49D-4266-9466-7FB53CB9E7AF}"/>
    <hyperlink ref="A347" r:id="rId2717" display="play.php%3fid=W7XESF6ZJIK1GVLH2U0T" xr:uid="{96F50486-13B1-436B-B9ED-1C76984B006C}"/>
    <hyperlink ref="A346" r:id="rId2718" display="play.php%3fid=UBR42N58W79XYEL06HCD" xr:uid="{08615F0A-2350-4CED-8B24-66F2C154BBD7}"/>
    <hyperlink ref="A345" r:id="rId2719" display="play.php%3fid=UCH2B6QPIL9JASTVND41" xr:uid="{7FB3AB12-E544-4F5F-9361-E9A399BA5131}"/>
    <hyperlink ref="A344" r:id="rId2720" display="play.php%3fid=OJ2UDT1I7VXLBSY3GPQ5" xr:uid="{5245E547-D3A5-4100-A6B7-22511D80DBCD}"/>
    <hyperlink ref="A343" r:id="rId2721" display="play.php%3fid=WV237JDIAONYL0GK8RQX" xr:uid="{09B8E29B-AA6F-49AC-BA6A-FAA5E3A74AB7}"/>
    <hyperlink ref="A342" r:id="rId2722" display="play.php%3fid=CXWGMPJSRIH40VY186TE" xr:uid="{2FA0DB2B-E44A-441C-BA46-0A19A33410DF}"/>
    <hyperlink ref="A341" r:id="rId2723" display="play.php%3fid=PMJ2K0XB1TF6NEURQD8W" xr:uid="{086AF7D2-EF61-4933-80BC-B826F7786039}"/>
    <hyperlink ref="A340" r:id="rId2724" display="play.php%3fid=BTZRPAKOC6V57EDLWG8Q" xr:uid="{87C8F5EE-4917-45D4-9F50-8B9B39AF1868}"/>
    <hyperlink ref="A339" r:id="rId2725" display="play.php%3fid=B03V4GXYL1IOR9Z7UPD5" xr:uid="{8BA7A775-32AF-4DF9-8496-2CC649D92D1E}"/>
    <hyperlink ref="A338" r:id="rId2726" display="play.php%3fid=2Y7NKIAJUZFM4HQXD5TC" xr:uid="{34ADBF3C-F8B8-4459-810E-1DA900EAC05B}"/>
    <hyperlink ref="A337" r:id="rId2727" display="play.php%3fid=9SR60Z5HU7DXGMIPTNYV" xr:uid="{9F081B7F-C372-43F9-B41B-03943DE6339A}"/>
    <hyperlink ref="A336" r:id="rId2728" display="play.php%3fid=LRJ90UAKPE73TXVNF281" xr:uid="{88D12E98-D1C7-4290-98CB-16E811FDA83A}"/>
    <hyperlink ref="A335" r:id="rId2729" display="play.php%3fid=DWEX0ZFPB27QSY3T8RCJ" xr:uid="{CD5270FB-C7E9-4F1F-AED2-C581EA25225A}"/>
    <hyperlink ref="A333" r:id="rId2730" display="play.php%3fid=7J9QWGL82FUYRTDXEVZ3" xr:uid="{E5D026D8-4A5D-4828-984C-41EA6DE974B2}"/>
    <hyperlink ref="A334" r:id="rId2731" display="play.php%3fid=5WGF0KM3DBNHOL9V61RJ" xr:uid="{4F4CD703-302E-4165-9D80-B7C0E4556E20}"/>
    <hyperlink ref="A332" r:id="rId2732" display="play.php%3fid=ZQT9DVU2IM6JGLO8PE5N" xr:uid="{25E91483-5023-4648-BE4B-EDA28E878080}"/>
    <hyperlink ref="A331" r:id="rId2733" display="play.php%3fid=DY06GL2KQZC7AJ9S1U4T" xr:uid="{65F7931E-9621-4312-80E0-93C660B5131C}"/>
    <hyperlink ref="A330" r:id="rId2734" display="play.php%3fid=GY7HW4AXQI13RVZN6ST0" xr:uid="{A60F7C97-9DA7-4182-87B0-C140BA906FDD}"/>
    <hyperlink ref="A329" r:id="rId2735" display="play.php%3fid=DZQ5OYUNPKIBR21CFW8E" xr:uid="{DC5C278B-94C7-4A82-A5BA-2DF1E8B67F67}"/>
    <hyperlink ref="A328" r:id="rId2736" display="play.php%3fid=324AORLJWKV8PH5U6BDG" xr:uid="{DF0657EE-6DB1-447F-BE14-494786BBE27C}"/>
    <hyperlink ref="A327" r:id="rId2737" display="play.php%3fid=17C8Q3KJTM4SH9P2XW5Y" xr:uid="{4CEE0098-2453-42BF-BB04-18E26E160230}"/>
    <hyperlink ref="A326" r:id="rId2738" display="play.php%3fid=91WBZVFM8PJ4IK7ERGU5" xr:uid="{2C048EEE-71E1-4636-A65B-31755C3E9838}"/>
    <hyperlink ref="A325" r:id="rId2739" display="play.php%3fid=O0RUJ6C3ZSQXF5YD4LP8" xr:uid="{B18535AF-EEC7-4623-A822-8DB7F9446116}"/>
    <hyperlink ref="A324" r:id="rId2740" display="play.php%3fid=Q3O51SRFIBL8TWP7YHUX" xr:uid="{3F8E8627-FF37-4E2A-A52F-1C841BED8831}"/>
    <hyperlink ref="A323" r:id="rId2741" display="play.php%3fid=3OD08LHNBZKF4YE9GUIS" xr:uid="{97FBB7BC-BE8E-4BE7-8911-43C57CFD22FA}"/>
    <hyperlink ref="A322" r:id="rId2742" display="play.php%3fid=NE40RBSU16KVFD7PIQZA" xr:uid="{F8D571BE-E2D2-42FC-958B-2B4E8E5F1195}"/>
    <hyperlink ref="A321" r:id="rId2743" display="play.php%3fid=HDIJ8R7GKN315EL69XUZ" xr:uid="{735CB667-9DEC-46A6-A3B8-E63DCC051385}"/>
    <hyperlink ref="A320" r:id="rId2744" display="play.php%3fid=02QES7Z1A95VXF8YGM36" xr:uid="{47CE5CE1-890F-456E-9B20-60590F05247C}"/>
    <hyperlink ref="A319" r:id="rId2745" display="play.php%3fid=JNPG5T6OHK13DCBVUFW7" xr:uid="{19D2DA5E-E173-4BBC-BEB9-3CE97BA06C37}"/>
    <hyperlink ref="A318" r:id="rId2746" display="play.php%3fid=IJCEO8SRF3HY4XTGP2DK" xr:uid="{727706CE-9005-4B76-852A-5FC3BD5663BF}"/>
    <hyperlink ref="A317" r:id="rId2747" display="play.php%3fid=DAB4093RLG75QKFVMTE2" xr:uid="{F6EF9477-9633-4D7C-B05A-C9349587EFAB}"/>
    <hyperlink ref="A316" r:id="rId2748" display="play.php%3fid=QPX80GSW9M7B4CIJ5LUE" xr:uid="{425F993B-3F23-44CC-BBFC-223534AA9782}"/>
    <hyperlink ref="A315" r:id="rId2749" display="play.php%3fid=ED7XP4FIA5UB2T6JLN3S" xr:uid="{C6631441-56F4-4E49-A8B3-B0066966B973}"/>
    <hyperlink ref="A314" r:id="rId2750" display="play.php%3fid=V3B1QKXE7GNYUDAF8O60" xr:uid="{8C36BA21-5EF2-4CFF-994E-573069152B6E}"/>
    <hyperlink ref="A313" r:id="rId2751" display="play.php%3fid=LART3NWP9C671JS0VEMX" xr:uid="{CCFCAA26-F409-45A0-A7F0-5723ED5DA439}"/>
    <hyperlink ref="A312" r:id="rId2752" display="play.php%3fid=5GY0FCSIZVLAQE8J4DMO" xr:uid="{5B1D3CD4-DBCA-4A9F-81D4-2138B88B7DD5}"/>
    <hyperlink ref="A311" r:id="rId2753" display="play.php%3fid=DYIS0KPBGHJ7UQL81XAT" xr:uid="{5C201B7D-8020-4DA2-A008-EFBB50781369}"/>
    <hyperlink ref="A310" r:id="rId2754" display="play.php%3fid=TGWVLK5MH6APXZU197EY" xr:uid="{103212A7-5AD2-4882-80F4-3CE582066CA2}"/>
    <hyperlink ref="A309" r:id="rId2755" display="play.php%3fid=7QBHXFPKOWD3U9YJS150" xr:uid="{2844831B-547E-43E5-AD33-6A77833A1F19}"/>
    <hyperlink ref="A308" r:id="rId2756" display="play.php%3fid=2QH5CMS76TZJFPUILAD1" xr:uid="{467E4918-2A74-45A4-9A0F-C0339B38A3A5}"/>
    <hyperlink ref="A307" r:id="rId2757" display="play.php%3fid=SNX1IM5G2UTDB48H7KWP" xr:uid="{FECA71DC-DF00-48B2-9CED-F870C4A0F594}"/>
    <hyperlink ref="A306" r:id="rId2758" display="play.php%3fid=W05E23K4CTGUOSHZ6IBF" xr:uid="{9FE8A782-3E84-4DC4-B518-329AB4861956}"/>
    <hyperlink ref="A305" r:id="rId2759" display="play.php%3fid=9OCNFZJP0YRKB1HWQA5E" xr:uid="{1541E4B7-66BF-43C1-AE4E-E0996BD17F9A}"/>
    <hyperlink ref="A304" r:id="rId2760" display="play.php%3fid=1WLMVC483DFR6HBXATGY" xr:uid="{AA441222-8A7C-444D-80DD-A41482944743}"/>
    <hyperlink ref="A303" r:id="rId2761" display="play.php%3fid=IFWN84ERS3DMO91BXYL5" xr:uid="{1DF028DF-5CDD-469C-A39D-292122B7DC2B}"/>
    <hyperlink ref="A302" r:id="rId2762" display="play.php%3fid=TWQSV8N74FYPBD9COAGX" xr:uid="{0571DC65-7F28-47F3-A277-C8ED93B262A7}"/>
    <hyperlink ref="A301" r:id="rId2763" display="play.php%3fid=MC15Z8TORFABYGHKWSXQ" xr:uid="{FD88E18C-A265-4940-89BE-63DFEC15AA91}"/>
    <hyperlink ref="A300" r:id="rId2764" display="play.php%3fid=BH3W5CGR9I4V6UEKAFYJ" xr:uid="{9A5EF8EE-E647-4F87-A1A8-5F8A8680B5ED}"/>
    <hyperlink ref="A299" r:id="rId2765" display="play.php%3fid=5FYJXLNBMS8901PQEKV6" xr:uid="{49D1FB29-3B03-439A-A811-8A38DD3F1649}"/>
    <hyperlink ref="A298" r:id="rId2766" display="play.php%3fid=4BKXJO3F1EY9ML6UWR7Q" xr:uid="{2C6B3BD8-8BE3-41DD-85E2-B093EBC40C4D}"/>
    <hyperlink ref="A297" r:id="rId2767" display="play.php%3fid=DGKO2A3UT7YE9MLNSVFP" xr:uid="{3BE41CE8-F504-4677-8BFE-2D7CAC99CD25}"/>
    <hyperlink ref="A296" r:id="rId2768" display="play.php%3fid=92FNBK071DCW8PY4AXVI" xr:uid="{8EDB4710-8D81-4537-890B-1D98EE639B74}"/>
    <hyperlink ref="A295" r:id="rId2769" display="play.php%3fid=E6L7UIGTAV1BWZDCH43F" xr:uid="{275811DC-E1E2-4517-91CC-49D057C72A15}"/>
    <hyperlink ref="A294" r:id="rId2770" display="play.php%3fid=6Q08W9DRYIUOBEGJXTVM" xr:uid="{D08F042C-A74D-444A-B673-F70008505A8B}"/>
    <hyperlink ref="A293" r:id="rId2771" display="play.php%3fid=WYDBKHLCZOJE25VSM9R8" xr:uid="{6C052E9D-557B-4A20-A716-AC0C88736A67}"/>
    <hyperlink ref="A292" r:id="rId2772" display="play.php%3fid=1EDWM208CJANQZO4XHKG" xr:uid="{E24700FE-0AED-4331-A3BE-E888DAEE013B}"/>
    <hyperlink ref="A291" r:id="rId2773" display="play.php%3fid=MKEXRWJY0ZOBQHPC9A3S" xr:uid="{B3506889-3666-461A-A80C-FCE480A08CB8}"/>
    <hyperlink ref="A290" r:id="rId2774" display="play.php%3fid=NCWUSFAQ5LMR0K9T81ZJ" xr:uid="{9B7B74EF-B664-41AF-ADC6-D5B1373C2409}"/>
    <hyperlink ref="A289" r:id="rId2775" display="play.php%3fid=TQ9OR86BUP3KAN2FJE41" xr:uid="{49DA7900-9CAF-405F-805D-87EAAADF27B5}"/>
    <hyperlink ref="A288" r:id="rId2776" display="play.php%3fid=IUWNLTCFRKODMSH9A5YP" xr:uid="{01D6FDA1-0070-423B-9FA0-F2655B47104C}"/>
    <hyperlink ref="A287" r:id="rId2777" display="play.php%3fid=UKOJ4LY98WECFX6PVI3H" xr:uid="{1822A1F5-727C-40AC-8CA5-E7069521C497}"/>
    <hyperlink ref="A286" r:id="rId2778" display="play.php%3fid=1G20HSX8RB3UJOIF6M45" xr:uid="{209133E7-FE85-46DA-BE68-CC707108B14C}"/>
    <hyperlink ref="A285" r:id="rId2779" display="play.php%3fid=IO6SEP09UVW8ADM34C2Z" xr:uid="{3ECA72A2-4E36-4C5E-A506-0A2A6BE728B7}"/>
    <hyperlink ref="A284" r:id="rId2780" display="play.php%3fid=ZY2UGH3041NRCFLE6POD" xr:uid="{6997303F-B7F2-4A0A-A069-A4779284FA52}"/>
    <hyperlink ref="A283" r:id="rId2781" display="play.php%3fid=3EZROAWPFQIMJH4X2K5G" xr:uid="{D05E79E6-A2EF-4EE5-820F-E9309C19033F}"/>
    <hyperlink ref="A282" r:id="rId2782" display="play.php%3fid=F4CZJ85HVT9YQ1WGENDR" xr:uid="{82633F86-214F-4229-8891-05443826D3A7}"/>
    <hyperlink ref="A281" r:id="rId2783" display="play.php%3fid=6OHXY27VAGI1R93KE0WZ" xr:uid="{7D8101E4-3E70-4ACB-84C1-FF59D265B92C}"/>
    <hyperlink ref="A280" r:id="rId2784" display="play.php%3fid=814CYOAFXV5D6E9LT3NK" xr:uid="{10681460-01BD-48B3-AC1D-28CDCF94BE5A}"/>
    <hyperlink ref="A279" r:id="rId2785" display="play.php%3fid=S1EUWVXM24TZ8FHLY57D" xr:uid="{04B40B8C-3062-45AF-A997-DEBDDF44077B}"/>
    <hyperlink ref="A278" r:id="rId2786" display="play.php%3fid=4KALW1I0YZ2U8QPFEOXT" xr:uid="{D4DB0B91-6F1F-4FED-8127-1BBD4A0394CC}"/>
    <hyperlink ref="A277" r:id="rId2787" display="play.php%3fid=NIR8HXWPZ5LS7YGFUJ4M" xr:uid="{17DD2712-A25E-443A-9455-04EC08E3F20B}"/>
    <hyperlink ref="A276" r:id="rId2788" display="play.php%3fid=NJDUBRY268ILOE37GHXT" xr:uid="{CA1D0930-418B-419C-95BC-FC77E95850ED}"/>
    <hyperlink ref="A275" r:id="rId2789" display="play.php%3fid=BOINLZD6HK9X45T23C10" xr:uid="{9096B772-07CE-4F47-804F-1E69C734533C}"/>
    <hyperlink ref="A274" r:id="rId2790" display="play.php%3fid=K1XBE9FN48MGRS2DI70Q" xr:uid="{D5423604-F837-49EB-A7A1-425DD85843A1}"/>
    <hyperlink ref="A273" r:id="rId2791" display="play.php%3fid=VD9HE4YJI6TW27C38QAM" xr:uid="{E2B39CED-D3FE-4513-9667-954A8CF3C69B}"/>
    <hyperlink ref="A272" r:id="rId2792" display="play.php%3fid=8R1E7MWVH50QTNPOIX24" xr:uid="{41191AC9-C739-471C-9588-3EAA5194A70E}"/>
    <hyperlink ref="A271" r:id="rId2793" display="play.php%3fid=UEK02TBFCZ9RJVOMWLP6" xr:uid="{24A9C86E-1C82-4A95-AF0B-6CFF4D49414C}"/>
    <hyperlink ref="A270" r:id="rId2794" display="play.php%3fid=C2OU6B1Q4J5SIA037EPK" xr:uid="{CBD29747-39F7-4EAB-8AB6-2AD8FD0DFB94}"/>
    <hyperlink ref="A268" r:id="rId2795" display="play.php%3fid=HN5ZY2DUFRCVGK7A0914" xr:uid="{E5EA5F21-54CC-4340-9CB9-5E354138C239}"/>
    <hyperlink ref="A269" r:id="rId2796" display="play.php%3fid=ELQ5HGZOP3WV9MTX4FA8" xr:uid="{14BED9B9-5090-4F04-8761-032F097487EE}"/>
    <hyperlink ref="A267" r:id="rId2797" display="play.php%3fid=7G13K5UC2HSBEXZYLDQN" xr:uid="{B47B80E6-3960-4454-B7FF-A290E01A31B4}"/>
    <hyperlink ref="A266" r:id="rId2798" display="play.php%3fid=RONF98DQ6A31JPMV7XE2" xr:uid="{E1250049-E0D4-475B-AE6D-2D0098623E08}"/>
    <hyperlink ref="A265" r:id="rId2799" display="play.php%3fid=0495G2YPVAZHT6FJSCWN" xr:uid="{55965321-1FDA-4F58-97A1-0EAC32671F76}"/>
    <hyperlink ref="A264" r:id="rId2800" display="play.php%3fid=T9B13YDI4ZWOCLVRJ2Q6" xr:uid="{C2245395-394B-4554-8769-7C087C153EB5}"/>
    <hyperlink ref="A263" r:id="rId2801" display="play.php%3fid=CBLEKI4GWSVZ0H3T178Q" xr:uid="{29FB9EC6-402B-4EF0-8B13-493D2FFBEBDA}"/>
    <hyperlink ref="A262" r:id="rId2802" display="play.php%3fid=5BMOI82ZQJ0S6PF4NXAW" xr:uid="{86CF4B72-C15C-4D0B-BF90-EADD60B08792}"/>
    <hyperlink ref="A261" r:id="rId2803" display="play.php%3fid=KFELPRY9NA1IGWJ7O2BU" xr:uid="{7C4B399D-7227-4243-BB35-F8602C6DDC12}"/>
    <hyperlink ref="A260" r:id="rId2804" display="play.php%3fid=F2RCASGBMZVDLH7YW6N8" xr:uid="{3B0E1143-48C3-4512-B629-A980378E2CBA}"/>
    <hyperlink ref="A259" r:id="rId2805" display="play.php%3fid=67FR5SLW4PMH2T1NUXJA" xr:uid="{A46A3040-1A11-4D67-9A6F-4C3E224B4BFB}"/>
    <hyperlink ref="A258" r:id="rId2806" display="play.php%3fid=S6G72JWHNYXLCI3FT0AK" xr:uid="{1D232FED-85B0-4CE7-9A35-7AD32C85EF07}"/>
    <hyperlink ref="A257" r:id="rId2807" display="play.php%3fid=FP7O4CTRJML18SNGE3WH" xr:uid="{4684DA9E-87C2-4848-A790-585611DF2397}"/>
    <hyperlink ref="A256" r:id="rId2808" display="play.php%3fid=W0DE4USO87Q2FRGJTKYA" xr:uid="{A07E6BB1-0BA3-4163-B6AA-4BAF4F560CF1}"/>
    <hyperlink ref="A255" r:id="rId2809" display="play.php%3fid=YCTJK2IUFD60LXA1O7N9" xr:uid="{F974EA0B-BE6A-41DB-A553-3943C64EB163}"/>
    <hyperlink ref="A254" r:id="rId2810" display="play.php%3fid=HOCBF98XI3A2GQ67RJ04" xr:uid="{5D45AEBD-C428-48A1-8A74-04EC22A998F2}"/>
    <hyperlink ref="A253" r:id="rId2811" display="play.php%3fid=M5THE1SDJVFZ7QGIAKL3" xr:uid="{1DF918B5-3615-41F7-B5DF-DB117DBF497E}"/>
    <hyperlink ref="A252" r:id="rId2812" display="play.php%3fid=K7ZREP8FUYG3O0B2IJQ4" xr:uid="{25BF27F3-9E1F-4BAA-BE51-B7027CB46AEA}"/>
    <hyperlink ref="A251" r:id="rId2813" display="play.php%3fid=OD18KN5QXS40WEC3IYAH" xr:uid="{96D97834-C1E5-4FCF-AAD2-7469105623F4}"/>
    <hyperlink ref="A250" r:id="rId2814" display="play.php%3fid=KCH6RTU4NXVSIA3Z1B5F" xr:uid="{0DDA13F0-3199-409D-B783-D0D4AE6805E2}"/>
    <hyperlink ref="A249" r:id="rId2815" display="play.php%3fid=FSJD5LQIUHG60CE4WR39" xr:uid="{A49C3B49-7DFB-4146-A3A0-1C0D7CD970E6}"/>
    <hyperlink ref="A248" r:id="rId2816" display="play.php%3fid=YR8HI74N3BLWZ0GQ6JXO" xr:uid="{8492A1C5-2031-4A5A-9FCE-E57FF2831604}"/>
    <hyperlink ref="A247" r:id="rId2817" display="play.php%3fid=4DKJFYU3ZGP891COW27T" xr:uid="{514746B3-4500-4648-B0F3-094CD05B8C1A}"/>
    <hyperlink ref="A246" r:id="rId2818" display="play.php%3fid=IBU1M4P0AVRWHZ7KT935" xr:uid="{001E6A61-4951-4740-AEBA-D152705E107F}"/>
    <hyperlink ref="A245" r:id="rId2819" display="play.php%3fid=156B9LWGZ02MPI8DTRHV" xr:uid="{9B36ED8B-DA68-4316-A3BA-38EF438BD03A}"/>
    <hyperlink ref="A244" r:id="rId2820" display="play.php%3fid=8NWZ42V63RGX0ITM7LHP" xr:uid="{9FAB5F48-0170-4D85-B8DF-1FC1A5475AC3}"/>
    <hyperlink ref="A243" r:id="rId2821" display="play.php%3fid=3K56HZSQRE29MB4OTDNP" xr:uid="{F1BD26F1-7589-49B2-812D-8309492D70BE}"/>
    <hyperlink ref="A242" r:id="rId2822" display="play.php%3fid=UY9NG6O71ZB53ATX8KV2" xr:uid="{C57FF18F-78E9-4A2C-9413-E4148C150641}"/>
    <hyperlink ref="A241" r:id="rId2823" display="play.php%3fid=V60QY34W1OKMIUPR8HTF" xr:uid="{4413797F-460C-4107-A3EC-689E0D215661}"/>
    <hyperlink ref="A240" r:id="rId2824" display="play.php%3fid=X1ZG30MS8VL2BTOQU6HN" xr:uid="{31BBDC32-A247-4E98-BDE5-80C2766B3CD8}"/>
    <hyperlink ref="A239" r:id="rId2825" display="play.php%3fid=AXZ9US0MJTF187RDW34P" xr:uid="{8AFCCBEA-2390-4C44-81D0-642B0B2FB3A0}"/>
    <hyperlink ref="A238" r:id="rId2826" display="play.php%3fid=5BTFPJGMO40Q19A7LYIV" xr:uid="{7D282E67-97B2-454C-8E67-69F121613787}"/>
    <hyperlink ref="A237" r:id="rId2827" display="play.php%3fid=4BFT2J0XO5QU89WK6YLZ" xr:uid="{86CCD0BD-CE09-4CD7-B8D9-0E1CE7E52252}"/>
    <hyperlink ref="A236" r:id="rId2828" display="play.php%3fid=0I3L4OPUNW6YZFD915QM" xr:uid="{539A216B-BDF2-4FD1-AF8B-AA30BB9B4437}"/>
    <hyperlink ref="A235" r:id="rId2829" display="play.php%3fid=4AR5XFBO6WQ7GPYHIEDT" xr:uid="{F4929590-75DE-4711-863A-02C0F202335C}"/>
    <hyperlink ref="A234" r:id="rId2830" display="play.php%3fid=8VH2G05IPC3O9AY7UNZJ" xr:uid="{059A1C26-FEF7-4D69-B0C4-7E590AD095E3}"/>
    <hyperlink ref="A233" r:id="rId2831" display="play.php%3fid=1OA3TWQ9LVSFNXEKH07Y" xr:uid="{A9FA3D04-3913-48D3-BE1A-67F86C6C8FFA}"/>
    <hyperlink ref="A232" r:id="rId2832" display="play.php%3fid=FK7V64N9DHWYZ3XQL8GE" xr:uid="{20D087C2-F4D6-4C45-90C9-B6464D6FA293}"/>
    <hyperlink ref="A231" r:id="rId2833" display="play.php%3fid=XJAD1SQH762WVTM3I9PG" xr:uid="{0E756560-1CC6-41F6-9BB7-33EA6D58EAAE}"/>
    <hyperlink ref="A230" r:id="rId2834" display="play.php%3fid=4QI2AO8NFBMSUV6GJYK7" xr:uid="{725FDE79-66DB-4A26-B8F5-2762BAB0889A}"/>
    <hyperlink ref="A229" r:id="rId2835" display="play.php%3fid=WQMTOJUYC2SH0GI47V9L" xr:uid="{F702EB82-14BB-4F6B-8B30-DAF16A52C668}"/>
    <hyperlink ref="A228" r:id="rId2836" display="play.php%3fid=4BPNTWMX1E3IR6KAC7HZ" xr:uid="{15CC2315-811D-4E10-9B23-44F4B023D302}"/>
    <hyperlink ref="A227" r:id="rId2837" display="play.php%3fid=VCFYD39M2S1TON5WKPX7" xr:uid="{5F3756A8-9E94-4256-9BBC-C7840E8771E9}"/>
    <hyperlink ref="A226" r:id="rId2838" display="play.php%3fid=XTR5AD3YWH1PBZ0ON4FE" xr:uid="{28118C06-F707-4ED0-A2AD-C6E1C56E2654}"/>
    <hyperlink ref="A225" r:id="rId2839" display="play.php%3fid=FSXEDR0OL2WYV3ANTQ6Z" xr:uid="{B16AA6B7-E978-4286-8D79-0CEFFF8EDDB7}"/>
    <hyperlink ref="A224" r:id="rId2840" display="play.php%3fid=2EKJM8SUNLOGAZIH64Q9" xr:uid="{F18CF5CE-A59B-48CE-9182-AE56D4393C03}"/>
    <hyperlink ref="A223" r:id="rId2841" display="play.php%3fid=589ZNO2F3J0HCUTK41LM" xr:uid="{D3058E84-EFEC-4AA5-BEBE-4F243E877D52}"/>
    <hyperlink ref="A222" r:id="rId2842" display="play.php%3fid=RYBM034ASIXKCTLWFP87" xr:uid="{740A5ECC-597E-40E6-AE38-FDEEB2F8D8CB}"/>
    <hyperlink ref="A221" r:id="rId2843" display="play.php%3fid=NS2XZ6W0PB4CAEMFGHKV" xr:uid="{48212365-D652-484A-A4CF-D05C9F00FA46}"/>
    <hyperlink ref="A220" r:id="rId2844" display="play.php%3fid=V2B6ZAQ1M9JFU5YEW043" xr:uid="{37A6B365-C24D-4B49-9CB7-A678330AD534}"/>
    <hyperlink ref="A219" r:id="rId2845" display="play.php%3fid=68DWBK9VE5CP7XMHFSGQ" xr:uid="{455B7F96-B297-4814-8D42-126F13340F03}"/>
    <hyperlink ref="A218" r:id="rId2846" display="play.php%3fid=MVEK9CL6ASFZH5IDU4WP" xr:uid="{7A4D37BC-845B-42D1-BB77-9A9FE845E71F}"/>
    <hyperlink ref="A217" r:id="rId2847" display="play.php%3fid=P1LKRBUISJEMHN5X839V" xr:uid="{E36693FF-BB1D-4464-BFDB-5582798EA862}"/>
    <hyperlink ref="A216" r:id="rId2848" display="play.php%3fid=1HK2J4VFS8NA3MLBRDGY" xr:uid="{8DD0B220-77CF-46C8-8D0C-84470139B078}"/>
    <hyperlink ref="A215" r:id="rId2849" display="play.php%3fid=72WFEVGHBYUCTIQP8X9Z" xr:uid="{D8F6984F-0EA4-402E-82A9-5E84807E11E4}"/>
    <hyperlink ref="A214" r:id="rId2850" display="play.php%3fid=16QB5S3HR9VK47MLT8JE" xr:uid="{39630409-D5C7-46F6-8830-0AF7922C5204}"/>
    <hyperlink ref="A213" r:id="rId2851" display="play.php%3fid=NU1QAE3FY6RHOWMV07P8" xr:uid="{BEBD1805-FD8F-4B93-8B56-8B3168BE31D9}"/>
    <hyperlink ref="A212" r:id="rId2852" display="play.php%3fid=BV9P8UANO7FCK1QIS2L5" xr:uid="{D11AEE1E-08F7-4A2C-86A3-FD10BAA6875C}"/>
    <hyperlink ref="A211" r:id="rId2853" display="play.php%3fid=YIJWU7RKEP312OANGDX6" xr:uid="{8E243311-3DA0-4E18-A2C6-371F94660C2F}"/>
    <hyperlink ref="A210" r:id="rId2854" display="play.php%3fid=3S1U5XWZRKVPMGICETLA" xr:uid="{571BC210-4DE7-4731-ACF7-45FC50CF3432}"/>
    <hyperlink ref="A209" r:id="rId2855" display="play.php%3fid=HBEXWNZ4RV6PTL7AQGKD" xr:uid="{B21B5258-02E1-4828-83C8-A1A9102F9273}"/>
    <hyperlink ref="A208" r:id="rId2856" display="play.php%3fid=9ZFS13AE04YWOU6VTCQP" xr:uid="{82669155-C120-4D68-9427-D4E3EA8B100F}"/>
    <hyperlink ref="A207" r:id="rId2857" display="play.php%3fid=J7YA6Z2NSULF4H3TIP90" xr:uid="{BF75FD2D-649C-456A-8B79-88A0841DD3FC}"/>
    <hyperlink ref="A206" r:id="rId2858" display="play.php%3fid=UBZMEO6CJH2QPXDI35WG" xr:uid="{347A178C-C25C-4EA7-9B17-DA7C62838C19}"/>
    <hyperlink ref="A205" r:id="rId2859" display="play.php%3fid=MC4P7KSRQ15NE2FYOUG0" xr:uid="{2807241A-B878-4771-B148-D27F30C90483}"/>
    <hyperlink ref="A204" r:id="rId2860" display="play.php%3fid=XVZ93285WGRDNLCAITJP" xr:uid="{E2AD34EA-C701-4677-B09A-F9A1AABD6AA1}"/>
    <hyperlink ref="A203" r:id="rId2861" display="play.php%3fid=VYXTEP1DBHQNFUC5A04K" xr:uid="{8C7D9D27-6F4A-4E9D-964A-AB46C7319864}"/>
    <hyperlink ref="A202" r:id="rId2862" display="play.php%3fid=8CPKNY10OA62M4V7SLW5" xr:uid="{18AEEE81-989B-43C2-BEA1-5D1BEE905C0F}"/>
    <hyperlink ref="A201" r:id="rId2863" display="play.php%3fid=QC0IKWDYE94UJR6FHT2P" xr:uid="{EF4410D7-D55C-486C-8BD6-B20F825063CF}"/>
    <hyperlink ref="A200" r:id="rId2864" display="play.php%3fid=R3PLTGFBZWI27XUM5AQO" xr:uid="{BBD251F9-FB21-4CC1-9784-7611C9A551B5}"/>
    <hyperlink ref="A199" r:id="rId2865" display="play.php%3fid=Z2V5L1BIWHYCN7UK839Q" xr:uid="{015EC449-D492-4BB0-A1DA-E84511DECD42}"/>
    <hyperlink ref="A198" r:id="rId2866" display="play.php%3fid=N1W6MKGEUASO0PCJH8F7" xr:uid="{6E8C07F0-F7CB-487D-A35B-14BEE147E615}"/>
    <hyperlink ref="A197" r:id="rId2867" display="play.php%3fid=2CA9VONYRESG1L7J3WZ5" xr:uid="{930D4F9D-35CE-49E3-B8AB-CCED2751BC59}"/>
    <hyperlink ref="A196" r:id="rId2868" display="play.php%3fid=5XA1OGVS7CENTFJ6IP3M" xr:uid="{50D215CD-521F-43FF-A78A-D72EB356D4AA}"/>
    <hyperlink ref="A195" r:id="rId2869" display="play.php%3fid=3205QRXLTYO7V6ZFWMH9" xr:uid="{177881DE-07F2-4F4C-B2BD-AFA7FD9503A4}"/>
    <hyperlink ref="A194" r:id="rId2870" display="play.php%3fid=TFD4HY7GBLKR1X82JOWZ" xr:uid="{74778391-2C9F-49A8-8312-3F9318AEB75B}"/>
    <hyperlink ref="A193" r:id="rId2871" display="play.php%3fid=625FDEORN390C4I78SVH" xr:uid="{576D547D-D7DA-4073-B801-A54B71F41A59}"/>
    <hyperlink ref="A192" r:id="rId2872" display="play.php%3fid=2A0L6G4RPJH391WCY8US" xr:uid="{E8259195-A326-4FF3-AE1E-5BA8127C652B}"/>
    <hyperlink ref="A191" r:id="rId2873" display="play.php%3fid=DRSZIFMP2GT7UJLE3XQH" xr:uid="{0C449086-B307-49B9-AFD0-D3D8CDD5EC25}"/>
    <hyperlink ref="A190" r:id="rId2874" display="play.php%3fid=YBFITLD214WO9VNZ0HEQ" xr:uid="{041348FB-C3FD-4F48-802A-6D89830B0862}"/>
    <hyperlink ref="A189" r:id="rId2875" display="play.php%3fid=NWPUAQ9LV6JCD45GEBRH" xr:uid="{26FFF689-BA6F-4E67-9BB9-DE54E4759C9A}"/>
    <hyperlink ref="A188" r:id="rId2876" display="play.php%3fid=KT6E8ZMX1BLWOHDNIFQV" xr:uid="{B7E54A52-9F28-4421-B50F-AA14B5634BD3}"/>
    <hyperlink ref="A187" r:id="rId2877" display="play.php%3fid=XWT9682ZCJVHS15LGP7O" xr:uid="{B464E278-A278-484C-AF57-7F4139B86198}"/>
    <hyperlink ref="A186" r:id="rId2878" display="play.php%3fid=ITVNP8XHCQB7JGZKORM5" xr:uid="{BFB54F1C-37AC-4706-AE60-FC71D9400167}"/>
    <hyperlink ref="A185" r:id="rId2879" display="play.php%3fid=UY31QJBTS52CMFDZO6GR" xr:uid="{CC0D4D00-A008-4883-AF05-DE1455AF4345}"/>
    <hyperlink ref="A184" r:id="rId2880" display="play.php%3fid=ZM72E69GWX8QUF1HBJSP" xr:uid="{FB07D64C-4EBA-4F95-8EED-1032326D0420}"/>
    <hyperlink ref="A183" r:id="rId2881" display="play.php%3fid=T6EJPR1NH7WZBIF0UO35" xr:uid="{20F74B4F-9272-41A9-B8FE-0DA2B50767D2}"/>
    <hyperlink ref="A181" r:id="rId2882" display="play.php%3fid=XTY42KQA6I5FW0JNCEG7" xr:uid="{EED6C7CB-F74D-463E-BC1E-128BCCBDD243}"/>
    <hyperlink ref="A182" r:id="rId2883" display="play.php%3fid=JA12Q6MXLYIB9N05CU4F" xr:uid="{EA545F70-53A4-47A3-97CE-1A8B77D10D93}"/>
    <hyperlink ref="A180" r:id="rId2884" display="play.php%3fid=6XL90NTCEWFRKHY1JGZ8" xr:uid="{D7D3120E-F4E7-4C7D-85CD-44833C1FFE16}"/>
    <hyperlink ref="A179" r:id="rId2885" display="play.php%3fid=MFSE45NTBIYV08U2PGAR" xr:uid="{CCE79BB6-4BB5-4382-9215-1E49C1115BD3}"/>
    <hyperlink ref="A178" r:id="rId2886" display="play.php%3fid=RC9X5DBWOU83J46E12LA" xr:uid="{0F61D39D-7759-4906-957D-26839D40E77A}"/>
    <hyperlink ref="A177" r:id="rId2887" display="play.php%3fid=HWOCIM98B4ESDRG3P57F" xr:uid="{4E9BB931-CDAE-4DD3-8E09-BC9F3676405C}"/>
    <hyperlink ref="A176" r:id="rId2888" display="play.php%3fid=I5SEBUAQH718XC9WFZRK" xr:uid="{15DF6CE0-4369-4E8B-A9EF-11F5B2CBD068}"/>
    <hyperlink ref="A175" r:id="rId2889" display="play.php%3fid=KQHTR5F9EAJZ6PB42MVC" xr:uid="{4EB6D896-B08A-408A-8902-FF743C405FF3}"/>
    <hyperlink ref="A174" r:id="rId2890" display="play.php%3fid=HZBVT4PF8O3EYWLNGAI6" xr:uid="{389F0C8B-6522-4C9A-85FE-3EA2FD483604}"/>
    <hyperlink ref="A173" r:id="rId2891" display="play.php%3fid=ZDYRK7AQVMP0X54C1HEI" xr:uid="{64FF2580-DB35-4740-8BB7-1898F6C9C47E}"/>
    <hyperlink ref="A172" r:id="rId2892" display="play.php%3fid=F4TXS50LYAH7Z92EINRO" xr:uid="{94AC106B-A2CE-4A62-B085-F0312BBF9C5E}"/>
    <hyperlink ref="A171" r:id="rId2893" display="play.php%3fid=WLJM42836E9KTAYDSHXB" xr:uid="{64A1E165-FA13-46CC-AE56-470B6E759641}"/>
    <hyperlink ref="A170" r:id="rId2894" display="play.php%3fid=0IQ74LF698XZPE5VJHTK" xr:uid="{FC721113-7B5A-4915-8AE2-E1581FBDE8A5}"/>
    <hyperlink ref="A169" r:id="rId2895" display="play.php%3fid=8H0FAWBXNCSV7ZERKJ6G" xr:uid="{725626E6-DFC4-444D-A6D9-118C6DD5B2F5}"/>
    <hyperlink ref="A168" r:id="rId2896" display="play.php%3fid=XZ9LVF40CUSDPGJH1MAO" xr:uid="{25700166-6DDA-4468-983F-9B72D406C378}"/>
    <hyperlink ref="A167" r:id="rId2897" display="play.php%3fid=7D32PT15ESIN4JVWYFBQ" xr:uid="{FB964BCE-FD8C-4FC9-B91C-0BDF074B0DC6}"/>
    <hyperlink ref="A166" r:id="rId2898" display="play.php%3fid=WSQ2JXYL4GKABUOZCTFM" xr:uid="{59FFBD25-AB7E-427B-91F6-78723736A2D5}"/>
    <hyperlink ref="A165" r:id="rId2899" display="play.php%3fid=X2RBWNDTA8IKG4H6SZP1" xr:uid="{09BC34D6-76C7-48F0-ACC8-AD504E2A5FB0}"/>
    <hyperlink ref="A164" r:id="rId2900" display="play.php%3fid=9C5TXS6NH8ZEJ1B73PKO" xr:uid="{5D4BCD45-F12E-4065-85C1-1827E0184DE2}"/>
    <hyperlink ref="A163" r:id="rId2901" display="play.php%3fid=E1YU8K5JDPGW06MBO2QX" xr:uid="{5CF18684-73AB-46A0-A708-6E6992B83BD6}"/>
    <hyperlink ref="A162" r:id="rId2902" display="play.php%3fid=8C67N5KV1DHLAEYBMIGT" xr:uid="{21E22900-2C7B-4CC0-9DBA-BFF34B39F668}"/>
    <hyperlink ref="A161" r:id="rId2903" display="play.php%3fid=VIBLAJH940OQPRWNCUDE" xr:uid="{660E0289-0E70-418D-8C52-4A598C2CB242}"/>
    <hyperlink ref="A160" r:id="rId2904" display="play.php%3fid=L0BUA7FNZX9IRD46CT53" xr:uid="{60C580B2-866D-42D3-92B4-D6B399E2662D}"/>
    <hyperlink ref="A159" r:id="rId2905" display="play.php%3fid=P5NIDRH1V9ZWUJBC6L7T" xr:uid="{04DE6654-B4A9-4BF3-9901-95907BBEA2A4}"/>
    <hyperlink ref="A158" r:id="rId2906" display="play.php%3fid=POE47I8VSQ65J10N23ZA" xr:uid="{B7AB9F1A-DDE6-4A38-97D5-B9A548CB9A95}"/>
    <hyperlink ref="A157" r:id="rId2907" display="play.php%3fid=5F2TPLGCNKWJIRE6ZQD7" xr:uid="{EA5D4EE7-C871-40D2-98BF-99131D612BE0}"/>
    <hyperlink ref="A156" r:id="rId2908" display="play.php%3fid=V9GN3KJXTI147P5FO8ES" xr:uid="{130F70CD-7EB1-4331-948F-6CC6F1290E49}"/>
    <hyperlink ref="A155" r:id="rId2909" display="play.php%3fid=2WTCLRVMZ5JGI0P9DHUO" xr:uid="{97E87821-9068-4A57-8611-CC88BDFE9DED}"/>
    <hyperlink ref="A154" r:id="rId2910" display="play.php%3fid=01CFZGQVXDN4W9IAJUT7" xr:uid="{2740973A-A2CE-48C1-AD35-11770F5455D8}"/>
    <hyperlink ref="A153" r:id="rId2911" display="play.php%3fid=4TK5JXGNYSQVP1Z2DWHI" xr:uid="{A4971906-AEA0-4F05-969F-32F850DC55F0}"/>
    <hyperlink ref="A152" r:id="rId2912" display="play.php%3fid=6O1VXHT84GNZA35JCQUP" xr:uid="{AEB29076-71BE-46C6-AB65-BF79D5A7FE7F}"/>
    <hyperlink ref="A151" r:id="rId2913" display="play.php%3fid=A1205NY6TGRBJULVSHDI" xr:uid="{10BB7405-0278-41E8-9372-CABE07C611A7}"/>
    <hyperlink ref="A150" r:id="rId2914" display="play.php%3fid=HZNWMVJUK73OILPX8YQS" xr:uid="{E8A98D92-569C-4E25-AC94-E5B23F3DEB72}"/>
    <hyperlink ref="A149" r:id="rId2915" display="play.php%3fid=H87P1G4QBUONXCVE3D20" xr:uid="{AA4BB2D1-775B-4498-912F-E7674C6EEBE4}"/>
    <hyperlink ref="A148" r:id="rId2916" display="play.php%3fid=YA7H0U9XW3RE5PKGVFLQ" xr:uid="{7585644E-F9C2-4BEE-A846-DD58F99E1B7B}"/>
    <hyperlink ref="A147" r:id="rId2917" display="play.php%3fid=CMLP3JK9H1WTFBNSX6GA" xr:uid="{89919F33-72D8-4DAB-B974-3061C3783035}"/>
    <hyperlink ref="A146" r:id="rId2918" display="play.php%3fid=MJ2IN38TXZ6WG9BHAP5V" xr:uid="{7176DF41-A164-48EF-8A85-1F105F7F1DC5}"/>
    <hyperlink ref="A145" r:id="rId2919" display="play.php%3fid=IZPGC2HFB9AJLND5EUX3" xr:uid="{15843ADE-2158-4AC3-8773-B974E6837F22}"/>
    <hyperlink ref="A144" r:id="rId2920" display="play.php%3fid=MZQ7BK9RY8TAOWDXPV64" xr:uid="{5FD54329-102B-4460-92AA-5DF6D5667B1A}"/>
    <hyperlink ref="A143" r:id="rId2921" display="play.php%3fid=FNBR20QGUYXV1WP5D3LT" xr:uid="{FBDBBEBC-AACE-4202-A8AE-B8A25DC28C1B}"/>
    <hyperlink ref="A142" r:id="rId2922" display="play.php%3fid=HLS7EZV39KGC0NYUMRQ5" xr:uid="{02217344-E194-4C43-8C35-AB2B9C4F2803}"/>
    <hyperlink ref="A141" r:id="rId2923" display="play.php%3fid=E36BNYDMOWLKC5ZS4FI2" xr:uid="{C1840650-CB10-4275-BF22-5A19AA442183}"/>
    <hyperlink ref="A140" r:id="rId2924" display="play.php%3fid=UAHMKF7X83DQO42VWCNY" xr:uid="{882DF0F9-F3B0-48CC-9008-E36040DACDB6}"/>
    <hyperlink ref="A139" r:id="rId2925" display="play.php%3fid=FORQZT8SPAX76DUCN03V" xr:uid="{5FB7C81F-52E6-4DD1-94F3-C08CD4C20BC7}"/>
    <hyperlink ref="A138" r:id="rId2926" display="play.php%3fid=7LCWDQGESU6YHOPZ94TN" xr:uid="{6C302D3F-2A58-4745-9077-A4C90BE9E910}"/>
    <hyperlink ref="A137" r:id="rId2927" display="play.php%3fid=XCZANMIBUW43V5L7RFQD" xr:uid="{07C6B1FA-ED98-4705-A1A2-B77888A1ED0E}"/>
    <hyperlink ref="A136" r:id="rId2928" display="play.php%3fid=FOXG3QLHRVS6M9TWY02P" xr:uid="{FFDAABD5-59CF-4AE5-A34D-FACE0B62EF9F}"/>
    <hyperlink ref="A135" r:id="rId2929" display="play.php%3fid=Y6HEFN0V37DQJ8L5ZS29" xr:uid="{73978EBE-45E2-42A3-8079-F9DF31793B44}"/>
    <hyperlink ref="A134" r:id="rId2930" display="play.php%3fid=V7MQYRKN16TDGS3FB20O" xr:uid="{5CDD6CBC-22F7-49BE-9D4C-CEC8995F9C72}"/>
    <hyperlink ref="A133" r:id="rId2931" display="play.php%3fid=VIY3PC0NBQR1K5H4ZAEG" xr:uid="{4E250D2C-788F-4697-94C0-9383958CC26D}"/>
    <hyperlink ref="A132" r:id="rId2932" display="play.php%3fid=RDSVZ6C1QFPIM7TWY84B" xr:uid="{1F1B5E27-D257-42BD-88AD-B9996FCF74C9}"/>
    <hyperlink ref="A131" r:id="rId2933" display="play.php%3fid=SQ2MGBR51LX9YUDTJEWP" xr:uid="{B44A625B-F499-4414-A7A8-61B864725AFA}"/>
    <hyperlink ref="A130" r:id="rId2934" display="play.php%3fid=PG3UEABI6KWMLQ8JR1ND" xr:uid="{F2D12133-35AD-47AD-B24A-B5A02F121139}"/>
    <hyperlink ref="A129" r:id="rId2935" display="play.php%3fid=EC3L46YN0S7RIGJFZOPX" xr:uid="{7CFC30CE-0F1E-4D6C-96E1-91A2A03F3CC2}"/>
    <hyperlink ref="A128" r:id="rId2936" display="play.php%3fid=K05NQLEYW9BJGDFSV7T4" xr:uid="{32BA474C-D989-440C-BACF-346F271994A8}"/>
    <hyperlink ref="A127" r:id="rId2937" display="play.php%3fid=ZE0Y2GXWSTV3HLO895DP" xr:uid="{089AC796-B3A1-4D08-80B6-F7C509A04E92}"/>
    <hyperlink ref="A126" r:id="rId2938" display="play.php%3fid=REOP2KI9B8N4YZGVQCF0" xr:uid="{4CFA95B9-30D6-437C-85BB-7A40A943A6C8}"/>
    <hyperlink ref="A125" r:id="rId2939" display="play.php%3fid=L5TGJ430Q1SXH72PVAKC" xr:uid="{95A3C097-37AB-4B60-8AEB-8823D760F201}"/>
    <hyperlink ref="A124" r:id="rId2940" display="play.php%3fid=81DTPIVXNM9OFKBG4W2L" xr:uid="{CD42B79F-B1C4-469E-8B88-0A199EDC9C65}"/>
    <hyperlink ref="A123" r:id="rId2941" display="play.php%3fid=BOG0RCYFJ295HKSI84V1" xr:uid="{EA1E4FDE-8FA1-42F0-B3DB-8F4C437120F6}"/>
    <hyperlink ref="A122" r:id="rId2942" display="play.php%3fid=0WUQDEZXSNGAMOP7LHK9" xr:uid="{C4F97382-2221-48C1-BE65-0BDBD05F8143}"/>
    <hyperlink ref="A121" r:id="rId2943" display="play.php%3fid=YN6FLAH20P7JK3U18WVB" xr:uid="{DB1AD2E0-E61E-42A8-B71D-AFB019C43E3A}"/>
    <hyperlink ref="A120" r:id="rId2944" display="play.php%3fid=HFNLOS8P63YADQ4MK1TG" xr:uid="{52A3D804-A306-4153-AC15-3FDF1A63EE1A}"/>
    <hyperlink ref="A119" r:id="rId2945" display="play.php%3fid=OUB3SR8F4KD5NZCT07AW" xr:uid="{E8C36275-DDCB-4CDA-97A0-959CC8135C37}"/>
    <hyperlink ref="A118" r:id="rId2946" display="play.php%3fid=V1R578HKZJ2OLIQ9FTWA" xr:uid="{5E6D0428-E1DF-4181-AF9D-CE79C4230D77}"/>
    <hyperlink ref="A117" r:id="rId2947" display="play.php%3fid=BAT7O8XPQ6FR9LS23CHD" xr:uid="{7B4BA00E-B323-4A57-B419-ABEE40FE542F}"/>
    <hyperlink ref="A116" r:id="rId2948" display="play.php%3fid=90NI3OYECUXQSA7WM26R" xr:uid="{DE005ADE-FC5D-4515-BB77-AC291E759CD7}"/>
    <hyperlink ref="A115" r:id="rId2949" display="play.php%3fid=ONPRIFZS7345CEQH6TU9" xr:uid="{55AB4273-1650-4147-8C72-642A892D6842}"/>
    <hyperlink ref="A114" r:id="rId2950" display="play.php%3fid=PKQWFCXLZG058D31TJSE" xr:uid="{2FEC28AB-1F0F-43D1-A438-F8E46A4F46F5}"/>
    <hyperlink ref="A113" r:id="rId2951" display="play.php%3fid=H5DUXN1Z4YRQWSIFT6VK" xr:uid="{9656F140-5A81-4F29-9E6F-5E2A3A5D9B1D}"/>
    <hyperlink ref="A112" r:id="rId2952" display="play.php%3fid=Z6H3XB12NADV59Y74PRT" xr:uid="{204A1D61-537B-4B2A-B997-D976E4596EC7}"/>
    <hyperlink ref="A111" r:id="rId2953" display="play.php%3fid=GNSFLXQ986JEH1AZK72I" xr:uid="{484F777C-1685-4017-8CE3-8CB2E1EDD5AF}"/>
    <hyperlink ref="A110" r:id="rId2954" display="play.php%3fid=7A83GCDSFYWQZBHOMR9U" xr:uid="{EDC1E5A1-FBFE-4D44-B122-02CCACE786D1}"/>
    <hyperlink ref="A109" r:id="rId2955" display="play.php%3fid=I367NG2WTS5Z0P4MHE8K" xr:uid="{94C97CFD-43ED-4983-BDC6-CC29F97715AD}"/>
    <hyperlink ref="A108" r:id="rId2956" display="play.php%3fid=AT149GECK0XL3UFJ6BR8" xr:uid="{D92B2A4A-C2B9-46D8-8163-8E0153A802DC}"/>
    <hyperlink ref="A107" r:id="rId2957" display="play.php%3fid=63MN7PJSGE40HKVITZYQ" xr:uid="{798FD876-D3BC-4F2B-8E90-A39447FBB886}"/>
    <hyperlink ref="A106" r:id="rId2958" display="play.php%3fid=PFZT1EDUX3AMN579QBO2" xr:uid="{D0D5921F-945A-41AF-89AF-E978A9D23922}"/>
    <hyperlink ref="A105" r:id="rId2959" display="play.php%3fid=Y537P49FLVHJGOXUZ0S1" xr:uid="{7C163D3F-30AF-4903-B484-36404F3B5D48}"/>
    <hyperlink ref="A104" r:id="rId2960" display="play.php%3fid=H2T3FJM1WUBAKVSELD4Z" xr:uid="{6E37D443-3FAE-453C-98F1-964A0D967EBE}"/>
    <hyperlink ref="A103" r:id="rId2961" display="play.php%3fid=TD3UMENR8KC6YQPABIFX" xr:uid="{97FDCBE5-0280-458A-AA34-5637509F10DF}"/>
    <hyperlink ref="A102" r:id="rId2962" display="play.php%3fid=KPHFI7YAVO6GNJLS9538" xr:uid="{AAF5B55F-A7F6-4600-B2F1-4E5609FCB1EC}"/>
    <hyperlink ref="A101" r:id="rId2963" display="play.php%3fid=32O4RQ08E6IMVJGNBKXF" xr:uid="{D6D228B7-AA81-416E-8792-DCFFCCECBBDC}"/>
    <hyperlink ref="A100" r:id="rId2964" display="play.php%3fid=G5TEU93D7BFV06ZML8PJ" xr:uid="{0B01C94B-EE5E-4594-B6B9-5EC8147E7439}"/>
    <hyperlink ref="A99" r:id="rId2965" display="play.php%3fid=PBRFWEVMYI7618TJA0U4" xr:uid="{0ADA8EB5-27E9-4E5B-B182-9F1FCFDAA854}"/>
    <hyperlink ref="A98" r:id="rId2966" display="play.php%3fid=P7NVJCE4S1B5T2YG8MWK" xr:uid="{12B4D051-F10C-487A-AA57-5A3DD12C97FA}"/>
    <hyperlink ref="A97" r:id="rId2967" display="play.php%3fid=TZ6PMEKJC7H5ILSBFQ9R" xr:uid="{E747FE58-009E-4CDF-A87D-125558BDCD48}"/>
    <hyperlink ref="A96" r:id="rId2968" display="play.php%3fid=KAJTHVYFEX02RO7CZLB6" xr:uid="{6597FBD2-1AC2-4185-83F9-B9D402E50255}"/>
    <hyperlink ref="A95" r:id="rId2969" display="play.php%3fid=U8RS7OYN1LECV6X2KBPF" xr:uid="{1C4D04AC-F361-4E81-9483-816EB06311DC}"/>
    <hyperlink ref="A94" r:id="rId2970" display="play.php%3fid=FH7WA5O941YD8LREKIQU" xr:uid="{96FA436A-16D6-4076-A257-55F0822FC9F8}"/>
    <hyperlink ref="A93" r:id="rId2971" display="play.php%3fid=LNT5ZKHJYVW8U02C3XSF" xr:uid="{3E7B8871-1F3A-42C8-A4C0-9890E85BEC18}"/>
    <hyperlink ref="A92" r:id="rId2972" display="play.php%3fid=YDGRHV9N6BAEU48OJXI0" xr:uid="{14572169-C04A-47CF-BD15-A6259F7C307F}"/>
    <hyperlink ref="A91" r:id="rId2973" display="play.php%3fid=J51VR689KWIF3ANPDSXH" xr:uid="{84921E7A-BA2E-40AE-A078-ADA527DF3286}"/>
    <hyperlink ref="A90" r:id="rId2974" display="play.php%3fid=36V2YW9EG4B1KALM5TNI" xr:uid="{205B554B-0923-467B-994A-7E0AE17688AE}"/>
    <hyperlink ref="A89" r:id="rId2975" display="play.php%3fid=4WFNAZ1LTXD39BPVQIYR" xr:uid="{4D942FA0-0BD3-4778-BB2F-C0992C936CC7}"/>
    <hyperlink ref="A88" r:id="rId2976" display="play.php%3fid=TVLRXH4Q2B8MZNKCFS37" xr:uid="{A922962C-5BC5-4250-AF6D-6753EC32D054}"/>
    <hyperlink ref="A87" r:id="rId2977" display="play.php%3fid=GITZ4E6X3UOD7FMPHQSJ" xr:uid="{C61C2406-B3AC-456B-834F-282CB4C48902}"/>
    <hyperlink ref="A86" r:id="rId2978" display="play.php%3fid=LPTN1KM8E4AI9HRFOC56" xr:uid="{BC1F022A-2E74-40B9-8BEC-668A29483096}"/>
    <hyperlink ref="A85" r:id="rId2979" display="play.php%3fid=M1Y3SF2X4LRVP6T8A0OQ" xr:uid="{325918A9-2CDE-42C6-A59D-AEEA68839F0A}"/>
    <hyperlink ref="A84" r:id="rId2980" display="play.php%3fid=3VJGCQB8X0WULY29MPR7" xr:uid="{B1CCF9DD-E614-4D1A-A327-E21C9B5288FC}"/>
    <hyperlink ref="A83" r:id="rId2981" display="play.php%3fid=Y7MASU8E25JL9VH4DIBQ" xr:uid="{261148DD-9522-4303-A3ED-E1C7EE967872}"/>
    <hyperlink ref="A82" r:id="rId2982" display="play.php%3fid=I18JVD025WA7EQBRGLZ3" xr:uid="{B8220904-A70A-437F-AB29-DBB62772F96E}"/>
    <hyperlink ref="A81" r:id="rId2983" display="play.php%3fid=WHBDY27JO01V6G5X9IPQ" xr:uid="{CF79CD0B-9FC7-4B01-B8A0-9DF85B76E3AD}"/>
    <hyperlink ref="A80" r:id="rId2984" display="play.php%3fid=ZE7LOS0YQ8AP1I3GM2J6" xr:uid="{F3AA054D-A7CB-4BBE-BE08-3C0FAE83DCA2}"/>
    <hyperlink ref="A79" r:id="rId2985" display="play.php%3fid=UW5EPRBLK6FHYXN9278O" xr:uid="{2D371DEF-109D-4158-AC11-D74B8FF59B19}"/>
    <hyperlink ref="A78" r:id="rId2986" display="play.php%3fid=WPOEGXY4UK6Q5MFNRVBT" xr:uid="{C4614AC0-9120-4176-8869-C40A3340E587}"/>
    <hyperlink ref="A77" r:id="rId2987" display="play.php%3fid=1EQC8VA3GKXYPRO7MUNL" xr:uid="{FD0AC414-6F3F-40D7-83F3-62304A1F37C6}"/>
    <hyperlink ref="A76" r:id="rId2988" display="play.php%3fid=AYRQIBGT3VZFX1CPJO07" xr:uid="{46433F54-8716-4E62-8646-AD329131040A}"/>
    <hyperlink ref="A75" r:id="rId2989" display="play.php%3fid=6YNG0BFKD2ZP9IASLJMV" xr:uid="{8073341A-6ADF-4EEE-B9CF-C2BD0A87DE01}"/>
    <hyperlink ref="A74" r:id="rId2990" display="play.php%3fid=9L6SE8HZ2YI7OM4NWFXT" xr:uid="{E2EAF68F-71B0-495B-B2BC-0D511DAB422A}"/>
    <hyperlink ref="A73" r:id="rId2991" display="play.php%3fid=CN1OYX0VDFPWZ38AJMGU" xr:uid="{313AF376-D148-4B84-858B-3B0BA5116E59}"/>
    <hyperlink ref="A72" r:id="rId2992" display="play.php%3fid=G4OW8KPRDYHZVNJF3XMU" xr:uid="{8F82C9BC-1FE4-4510-B3B7-A111833242D1}"/>
    <hyperlink ref="A71" r:id="rId2993" display="play.php%3fid=P2HI9C8NVJ315DESZMWX" xr:uid="{B548E7B1-C416-4C4D-99B9-0B8F5C665D6E}"/>
    <hyperlink ref="A70" r:id="rId2994" display="play.php%3fid=IXW8QBPDAMF3YS45JTCG" xr:uid="{435BCA89-5C70-4729-B0B8-09C91E809046}"/>
    <hyperlink ref="A69" r:id="rId2995" display="play.php%3fid=MBZYV9OISURA71Q43EXC" xr:uid="{A343542A-8707-459A-879B-A87D1B99E143}"/>
    <hyperlink ref="A68" r:id="rId2996" display="play.php%3fid=3WF0JOSMRYE1AQL75VZ6" xr:uid="{FC4A60B2-D4DC-4D76-9615-815639F2DB92}"/>
    <hyperlink ref="A67" r:id="rId2997" display="play.php%3fid=OPU7MST3RN4L6J0KGDAC" xr:uid="{2167F5EF-37C5-4DB7-8F7A-F9C6E2BA45B7}"/>
    <hyperlink ref="A66" r:id="rId2998" display="play.php%3fid=C3PN6XJDQ0TOKWU1E5AY" xr:uid="{63DA5EDC-B501-41FD-9777-F52B169B67E3}"/>
    <hyperlink ref="A65" r:id="rId2999" display="play.php%3fid=L6T3WSVPQNJ09GZ8FH57" xr:uid="{A6222FAA-2044-4E31-A8E7-2A8659FDC07D}"/>
    <hyperlink ref="A64" r:id="rId3000" display="play.php%3fid=I2ZY91NFCAXWBOMG7RUP" xr:uid="{786E55CE-6F5D-48C9-B48A-35372BD5E0AF}"/>
    <hyperlink ref="A63" r:id="rId3001" display="play.php%3fid=DBJLK7FOW51YZSIQ9M8N" xr:uid="{0F20D8BA-2CBD-49FF-A555-11FB25E33F8D}"/>
    <hyperlink ref="A62" r:id="rId3002" display="play.php%3fid=MSECXVT87IRJB12ZH35A" xr:uid="{1BC256FF-DDFC-411C-93F8-41BD3A48499F}"/>
    <hyperlink ref="A61" r:id="rId3003" display="play.php%3fid=FJMZIDRL8TQ2AGKH07BP" xr:uid="{1D2D33FA-F353-4B84-B77A-C94B3CF81812}"/>
    <hyperlink ref="A60" r:id="rId3004" display="play.php%3fid=QCJ56YHGOWEPX4D0NFRI" xr:uid="{C2BCFF1E-0D9A-45BA-BE3C-F883BFB6D265}"/>
    <hyperlink ref="A59" r:id="rId3005" display="play.php%3fid=3062LHD5JMVOTACGIQNK" xr:uid="{2F11966C-75E4-48D4-BA37-71C96B893508}"/>
    <hyperlink ref="A58" r:id="rId3006" display="play.php%3fid=0OKX71ACBT9DIHWG6EZM" xr:uid="{78BF5020-7E09-4EBA-9F2D-ED636833B218}"/>
    <hyperlink ref="A57" r:id="rId3007" display="play.php%3fid=02G9D56KLQTZNX1RVFCJ" xr:uid="{CE6487BA-E6B9-451F-9924-0E0EBBCC1F81}"/>
    <hyperlink ref="A56" r:id="rId3008" display="play.php%3fid=UAJGZETX37F4S2O6RNID" xr:uid="{43F512B6-4AB6-4BA2-B430-FB379CD94B42}"/>
    <hyperlink ref="A55" r:id="rId3009" display="play.php%3fid=U3CWE1QI5JYNDP9FHXKZ" xr:uid="{4F27387F-CFE5-47F1-ABF9-2C3F97505C0C}"/>
    <hyperlink ref="A54" r:id="rId3010" display="play.php%3fid=J05UBM2V3K9XFE8OSCLI" xr:uid="{A696D730-4DD4-436E-9F54-13426910A405}"/>
    <hyperlink ref="A53" r:id="rId3011" display="play.php%3fid=34FECN8ZXDTLV9B50JMW" xr:uid="{0D8171DF-EB2B-4052-A015-256342E1D052}"/>
    <hyperlink ref="A52" r:id="rId3012" display="play.php%3fid=5FH84ZGXOJCLTDNWQUKE" xr:uid="{95156355-0A44-403A-A827-A2803AB43D1F}"/>
    <hyperlink ref="A51" r:id="rId3013" display="play.php%3fid=YWF56X9HEUPNM1LC0DRA" xr:uid="{1628AC3E-C4C2-4438-B235-366791BA270F}"/>
    <hyperlink ref="A50" r:id="rId3014" display="play.php%3fid=3GS2CKEAT5Q8PVHFJ7I4" xr:uid="{297C7EE2-2EDB-43FE-8996-327F9889C5BC}"/>
    <hyperlink ref="A49" r:id="rId3015" display="play.php%3fid=YMP4FO15TUB0EX82K73C" xr:uid="{F14E962C-AEC8-4241-898A-301583F7FB6D}"/>
    <hyperlink ref="A48" r:id="rId3016" display="play.php%3fid=CBFRSQ916END7KZA2OLJ" xr:uid="{A4623C33-FF37-4C0D-9E74-A2922B833575}"/>
    <hyperlink ref="A47" r:id="rId3017" display="play.php%3fid=UJ2GASX7Y9PN4HK3LDVT" xr:uid="{ED9C2759-6489-4614-B790-1B2B8A28EB58}"/>
    <hyperlink ref="A46" r:id="rId3018" display="play.php%3fid=QGIVO8UM97PE3AFZYN40" xr:uid="{D9BDA586-2FFE-4D4D-9AD9-D9C95B6A13C4}"/>
    <hyperlink ref="A45" r:id="rId3019" display="play.php%3fid=9B4GJOURTLAPZ3DXF1E0" xr:uid="{C94CFC2F-0632-4353-BD69-FA905509D4DB}"/>
    <hyperlink ref="A44" r:id="rId3020" display="play.php%3fid=HOULPXQ35A9S4WBRM0NF" xr:uid="{1AEE974B-7EDA-48A9-8EAD-F4117ECB204A}"/>
    <hyperlink ref="A43" r:id="rId3021" display="play.php%3fid=IXC96WVLGUYQN0B4E23S" xr:uid="{093F19A6-6C37-4391-BA8B-EDBB0C088C54}"/>
    <hyperlink ref="A42" r:id="rId3022" display="play.php%3fid=5DEHT63XCAZP842FVQWJ" xr:uid="{902F02E7-2A05-4071-8792-69E9EA8BEED4}"/>
    <hyperlink ref="A41" r:id="rId3023" display="play.php%3fid=PBXSZDGN3OF5TLW76E1C" xr:uid="{C0319E5D-D703-434C-A2A7-1279DF27ACCF}"/>
    <hyperlink ref="A40" r:id="rId3024" display="play.php%3fid=9VMQXWNT08GDFHY1E5SZ" xr:uid="{1746AD78-5E79-45D8-B555-DA211EDB5F5F}"/>
    <hyperlink ref="A39" r:id="rId3025" display="play.php%3fid=Z8RH1PVWK63IGCXSMQ5U" xr:uid="{DCD33F56-4E20-4129-94C8-72477EDF4565}"/>
    <hyperlink ref="A38" r:id="rId3026" display="play.php%3fid=HA7WMBU4Y0FL8XK93QED" xr:uid="{9AB81E96-7926-4549-8AFC-E480FE6614AB}"/>
    <hyperlink ref="A37" r:id="rId3027" display="play.php%3fid=2SHKX5B6LO3Z71JTNGYE" xr:uid="{64E5FD7D-0E1C-4F3B-AF68-F780884E5356}"/>
    <hyperlink ref="A36" r:id="rId3028" display="play.php%3fid=CVF2UK38OAY0T4ZGS65L" xr:uid="{2786096C-3220-4D65-9F19-A539BFB87175}"/>
    <hyperlink ref="A35" r:id="rId3029" display="play.php%3fid=E4KP0ZJ5RAM82COLDNFT" xr:uid="{2B241612-1C81-4532-9DC0-9E3B5144B80D}"/>
    <hyperlink ref="A34" r:id="rId3030" display="play.php%3fid=7GZN2S9FY41M6XIJKD3H" xr:uid="{1CA4DA13-9ED8-4773-BB49-BDF38B76D216}"/>
    <hyperlink ref="A33" r:id="rId3031" display="play.php%3fid=RL3N9TQMZ0PYBOEAFWS7" xr:uid="{A3D1FB49-018F-4B74-A1C2-30D0964C9AC9}"/>
    <hyperlink ref="A32" r:id="rId3032" display="play.php%3fid=ZUA7PE5MOJF0RDYN8H1K" xr:uid="{6A242804-B372-49E0-9C1A-98D4D31060D6}"/>
    <hyperlink ref="A31" r:id="rId3033" display="play.php%3fid=PFVULXQA8JH05OW4362M" xr:uid="{FB40BF8F-6DEB-4B1F-ABE5-A0D0C1776DAA}"/>
    <hyperlink ref="A30" r:id="rId3034" display="play.php%3fid=BJ27TSFAWE6NK8Y135RV" xr:uid="{863625B2-3261-4144-94F2-AA2BF2EF15E2}"/>
    <hyperlink ref="A29" r:id="rId3035" display="play.php%3fid=FDM98AQS6VJW5U7GTI1C" xr:uid="{D2EF2542-84F0-4D7B-9FE1-F8289919A356}"/>
    <hyperlink ref="A28" r:id="rId3036" display="play.php%3fid=Z0JCD27Q1KN8YSEAIHUL" xr:uid="{6FED3E37-70F2-49DD-8046-4990E2BCACDF}"/>
    <hyperlink ref="A27" r:id="rId3037" display="play.php%3fid=G80PV7K5RIN1AFSDH9T3" xr:uid="{E31607C6-E7AB-4F78-9596-2C3250B4F820}"/>
    <hyperlink ref="A26" r:id="rId3038" display="play.php%3fid=NFJ0WK6SV2PGT8R4LO7Q" xr:uid="{B8E736F8-51C1-4698-A618-64DFE6B2EE8F}"/>
    <hyperlink ref="A25" r:id="rId3039" display="play.php%3fid=7DJ1HM5CYSXRPI6AK0WO" xr:uid="{AC9BC10D-C82A-47BD-9909-AEA06C9DEF13}"/>
    <hyperlink ref="A24" r:id="rId3040" display="play.php%3fid=4UM6HKZVWC1TIGX2SA38" xr:uid="{94FA3216-4357-4BF6-B4E5-153E432B02E5}"/>
    <hyperlink ref="A23" r:id="rId3041" display="play.php%3fid=PKGZND54ASYQ0I9M73XJ" xr:uid="{DF153B0E-2CFB-4DF7-B525-89080CB60EAF}"/>
    <hyperlink ref="A22" r:id="rId3042" display="play.php%3fid=70VDZ1CU8GJPKFHLB59I" xr:uid="{8AFF71AD-C284-4DB8-A24B-FE41F906751F}"/>
    <hyperlink ref="A21" r:id="rId3043" display="play.php%3fid=59MFA2PGOW1LK0NZSIVQ" xr:uid="{32129912-B1B2-4848-8F18-525317452957}"/>
    <hyperlink ref="A20" r:id="rId3044" display="play.php%3fid=ZQIFWA7MNVTG95JDR8LE" xr:uid="{F81FB615-8C84-4C5F-9E95-97113AEA9388}"/>
    <hyperlink ref="A19" r:id="rId3045" display="play.php%3fid=VQNZ5T9YBR2ESGCAX8UI" xr:uid="{FF476AB0-7465-407F-9D02-95EDF2267506}"/>
    <hyperlink ref="A18" r:id="rId3046" display="play.php%3fid=CE28Y69AUR7ZTOWB3KPH" xr:uid="{102A69E6-4A07-462A-8480-C9A9429CEDEF}"/>
    <hyperlink ref="A17" r:id="rId3047" display="play.php%3fid=MT5V8F0IBN1SKU4LYH7J" xr:uid="{7CAED105-3226-4755-AF3A-425E31FE95A6}"/>
    <hyperlink ref="A16" r:id="rId3048" display="play.php%3fid=IVMYFZPXE3QTUKORB216" xr:uid="{5C6ECB51-28E8-4F11-B52D-F57EDC4617F1}"/>
    <hyperlink ref="A15" r:id="rId3049" display="play.php%3fid=RXCUJPZKFS1N8Q3IEM7O" xr:uid="{B2881D05-64DF-45B3-A37D-4D578A9B508B}"/>
    <hyperlink ref="A14" r:id="rId3050" display="play.php%3fid=IDC2FGE76LPZQX38YK01" xr:uid="{4777D314-A532-4A99-B89D-BCA66B49AFF7}"/>
    <hyperlink ref="A13" r:id="rId3051" display="play.php%3fid=IXY4FNLKGSCRE8UAD0VH" xr:uid="{A9E664AE-0D6D-46BF-BD71-23C1DE165588}"/>
    <hyperlink ref="A12" r:id="rId3052" display="play.php%3fid=BQR19AEKYWLJHM06U4CT" xr:uid="{4E2D9E40-A85A-4ACA-B385-69EAB75D60B7}"/>
    <hyperlink ref="A11" r:id="rId3053" display="play.php%3fid=4N3Y7HTZBXLFDMQWK9IE" xr:uid="{943B1269-2879-442D-87C5-D7C7D8CDDE62}"/>
    <hyperlink ref="A10" r:id="rId3054" display="play.php%3fid=WNPEUK7MOHG2061ZXJ4D" xr:uid="{1410CEFA-5D37-450F-87D8-86FEF967ECC9}"/>
    <hyperlink ref="A9" r:id="rId3055" display="play.php%3fid=WPB2HQLN7JX43GMOY5ZU" xr:uid="{9AA75F9F-3375-4B66-96EC-1C6DDBEFC7F7}"/>
    <hyperlink ref="A8" r:id="rId3056" display="play.php%3fid=5PD2RIGLNXUF3M04BZVK" xr:uid="{68E4373B-1011-4373-970E-504DDE9F692C}"/>
    <hyperlink ref="A7" r:id="rId3057" display="play.php%3fid=BJC4DSVZ7XFUOPQ8YRAK" xr:uid="{3308C92C-6DA6-4D02-A2DB-DC7F3D885D4D}"/>
    <hyperlink ref="A6" r:id="rId3058" display="play.php%3fid=G4FN2P0Z7LEKIQDO1WR3" xr:uid="{618AC94A-8D1B-46A9-AF85-F81FABE7F6C2}"/>
    <hyperlink ref="A5" r:id="rId3059" display="play.php%3fid=K4OSGN13ZUYFAJ8ET62W" xr:uid="{80865B9D-0DD5-4DFD-97D0-631995A8F5DB}"/>
    <hyperlink ref="A4" r:id="rId3060" display="play.php%3fid=25BE6HO0TY143FNMQDSX" xr:uid="{71063760-0BF8-4203-8C46-6F380A706CB1}"/>
    <hyperlink ref="A3" r:id="rId3061" display="play.php%3fid=27JHSQDXTPFV453OUB9I" xr:uid="{B66CDB8B-6CA1-4DE9-9462-034C1F5C00C2}"/>
    <hyperlink ref="A2" r:id="rId3062" display="play.php%3fid=UPOQJ94A5RIB7FVGSMHW" xr:uid="{1485FF72-FCAB-4C58-9719-6E68F3443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insex-links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2026-08-29T06:57:42Z</dcterms:modified>
</cp:coreProperties>
</file>