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special-databases\"/>
    </mc:Choice>
  </mc:AlternateContent>
  <xr:revisionPtr revIDLastSave="0" documentId="13_ncr:1_{8FF71F78-5642-426F-9BD5-3095EAAEAEEE}" xr6:coauthVersionLast="47" xr6:coauthVersionMax="47" xr10:uidLastSave="{00000000-0000-0000-0000-000000000000}"/>
  <bookViews>
    <workbookView xWindow="-120" yWindow="-120" windowWidth="29040" windowHeight="16440" tabRatio="258" xr2:uid="{00000000-000D-0000-FFFF-FFFF00000000}"/>
  </bookViews>
  <sheets>
    <sheet name="old-unsuable-links" sheetId="5" r:id="rId1"/>
  </sheets>
  <definedNames>
    <definedName name="_xlnm._FilterDatabase" localSheetId="0" hidden="1">'old-unsuable-links'!$A$1:$J$297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" i="5"/>
</calcChain>
</file>

<file path=xl/sharedStrings.xml><?xml version="1.0" encoding="utf-8"?>
<sst xmlns="http://schemas.openxmlformats.org/spreadsheetml/2006/main" count="986" uniqueCount="662">
  <si>
    <t>https://bdsmvilla.com/video/57349/roses-are-red</t>
  </si>
  <si>
    <t>https://bdsmvilla.com/video/57429/device-bondage</t>
  </si>
  <si>
    <t>https://bdsmvilla.com/video/57392/queen-snake-splits</t>
  </si>
  <si>
    <t>https://bdsmvilla.com/video/37545/lorelei-lee-dominating-remy-lacroix</t>
  </si>
  <si>
    <t>https://bdsmvilla.com/video/34184/holly-michaels-suspension-and-domination</t>
  </si>
  <si>
    <t>https://bdsmvilla.com/video/32839/shocking-her-holes</t>
  </si>
  <si>
    <t>https://bdsmvilla.com/video/59525/cheyenne-jewel-punished-with-unwilling-orgasms-and-mean-metal-bondage</t>
  </si>
  <si>
    <t>https://bdsmvilla.com/video/56824</t>
  </si>
  <si>
    <t>https://bdsmvilla.com/video/63317</t>
  </si>
  <si>
    <t>https://bdsmvilla.com/video/56618/newcomer-loses-her-innocence</t>
  </si>
  <si>
    <t>https://bdsmvilla.com/video/63471/journalist-ash-hollywood-learns-what-is-means-to-be-nonbiased-through-electro-motivation</t>
  </si>
  <si>
    <t>https://bdsmvilla.com/video/58177/kelly-divine-stretched-fucked-flogged-and-squirting-everywhere-rosebud-exposed</t>
  </si>
  <si>
    <t>https://bdsmvilla.com/video/58028/electric-body-used-to-power-a-light-bulb-and-butt-plug</t>
  </si>
  <si>
    <t>https://bdsmvilla.com/video/62480/wild-anal-seductress</t>
  </si>
  <si>
    <t>main_link</t>
  </si>
  <si>
    <t>duration</t>
  </si>
  <si>
    <t>studio</t>
  </si>
  <si>
    <t>core_cat</t>
  </si>
  <si>
    <t>link</t>
  </si>
  <si>
    <t>bdsm-soft-maledom</t>
  </si>
  <si>
    <t>bdsm-hard-maledom</t>
  </si>
  <si>
    <t>bdsm-hard-lesdom</t>
  </si>
  <si>
    <t>queensnake</t>
  </si>
  <si>
    <t>infernal restraints</t>
  </si>
  <si>
    <t>lily labeau</t>
  </si>
  <si>
    <t>sister dee</t>
  </si>
  <si>
    <t>jade indica</t>
  </si>
  <si>
    <t>beretta james</t>
  </si>
  <si>
    <t>flag</t>
  </si>
  <si>
    <t>stars</t>
  </si>
  <si>
    <t>trinity post</t>
  </si>
  <si>
    <t>felony</t>
  </si>
  <si>
    <t>kink sex and submission</t>
  </si>
  <si>
    <t>kink whipped ass</t>
  </si>
  <si>
    <t>kink wired pussy</t>
  </si>
  <si>
    <t>kink hogtied</t>
  </si>
  <si>
    <t>kink device bondage</t>
  </si>
  <si>
    <t>https://hitbdsm.com/19-year-old-is-devastated-in-brutal-bondage</t>
  </si>
  <si>
    <t>https://hitbdsm.com/19yr-old-fashion-fitness-model-made-to-cum-so-hard-she-cant-even-beg-for-mercy-totally-destroyed</t>
  </si>
  <si>
    <t>https://hitbdsm.com/19yr-orgasmed-past-the-breaking-point-can-someone-be-orgasmed-to-insanity-we-almost-found-out</t>
  </si>
  <si>
    <t>https://hitbdsm.com/1-blonde-1-brunette-1-redhead-hot-lesbian-punishment-and-sex</t>
  </si>
  <si>
    <t>https://hitbdsm.com/adorable-19-year-old-has-a-tough-first-ever-lesbian-experience-on-whippedass-com</t>
  </si>
  <si>
    <t>https://hitbdsm.com/a-few-of-felonys-favorite-things</t>
  </si>
  <si>
    <t>https://hitbdsm.com/a-for-anal</t>
  </si>
  <si>
    <t>https://hitbdsm.com/alexa-von-tess-5</t>
  </si>
  <si>
    <t>https://hitbdsm.com/alexa-von-tess-and-sandra-romain</t>
  </si>
  <si>
    <t>https://hitbdsm.com/alicia-stone-sienna-and-isis-love-part-2-of-4-of-the-february-live-show</t>
  </si>
  <si>
    <t>https://hitbdsm.com/all-anal-slave-girls-training-the-gape</t>
  </si>
  <si>
    <t>https://hitbdsm.com/all-natural-beauty-in-pile-driver-orgasm-overload</t>
  </si>
  <si>
    <t>https://hitbdsm.com/all-natural-blonde-babe-lisey-sweet-ass-fucked-and-abused-in-bondage</t>
  </si>
  <si>
    <t>https://hitbdsm.com/amateur-hottie-tries-electricity-with-isis-love</t>
  </si>
  <si>
    <t>https://hitbdsm.com/amber-rayne-4</t>
  </si>
  <si>
    <t>https://hitbdsm.com/amber-rayne-live-show-part-2-drawn-and-quartered</t>
  </si>
  <si>
    <t>https://hitbdsm.com/amber-rayne-live-show-part-3-bent-and-fisted</t>
  </si>
  <si>
    <t>https://hitbdsm.com/amber-rayne-returns-to-device-bondage</t>
  </si>
  <si>
    <t>https://hitbdsm.com/anal-action-at-its-deepest-hardest-claire-adams-lorelei-lee</t>
  </si>
  <si>
    <t>https://hitbdsm.com/anal-audition-skylar-sweats-through-a-hot-soapy-enema</t>
  </si>
  <si>
    <t>https://hitbdsm.com/anal-campus-sluts</t>
  </si>
  <si>
    <t>https://hitbdsm.com/anal-exploring-sexy-slut-gaia</t>
  </si>
  <si>
    <t>https://hitbdsm.com/anal-girls-slumber-holiday</t>
  </si>
  <si>
    <t>https://hitbdsm.com/anal-perversion</t>
  </si>
  <si>
    <t>https://hitbdsm.com/anal-slut-gets-cold-steel-anal-invasion</t>
  </si>
  <si>
    <t>https://hitbdsm.com/angela-white-begs-to-suffer-for-her-master-in-metal-bondage</t>
  </si>
  <si>
    <t>https://hitbdsm.com/annabelle-lee-no-mas-no-mas</t>
  </si>
  <si>
    <t>https://hitbdsm.com/annie-cruz-bitch-in-heat</t>
  </si>
  <si>
    <t>https://hitbdsm.com/annie-cruz-trapped-in-a-piledriver-made-to-squirt-in-her-own-face-and-throat</t>
  </si>
  <si>
    <t>https://hitbdsm.com/ariel-x-3</t>
  </si>
  <si>
    <t>https://hitbdsm.com/ariel-x-4</t>
  </si>
  <si>
    <t>https://hitbdsm.com/ariel-x-7</t>
  </si>
  <si>
    <t>https://hitbdsm.com/ariel-x-body-builder-double-penetrated-in-diabolical-devices</t>
  </si>
  <si>
    <t>https://hitbdsm.com/ariel-x-double-penetrated-and-squirting-everywhere</t>
  </si>
  <si>
    <t>https://hitbdsm.com/ariel-x-extreme-bondage-brutal-torment-and-squirting-orgasms</t>
  </si>
  <si>
    <t>https://hitbdsm.com/ariel-x-live-show-complete-edited-version</t>
  </si>
  <si>
    <t>https://hitbdsm.com/a-sadists-dream-come-true</t>
  </si>
  <si>
    <t>https://hitbdsm.com/ashley-jane-ally-ann-and-princess-donna-part-1-of-4-of-the-november-live-show</t>
  </si>
  <si>
    <t>https://hitbdsm.com/ashli-orion-2</t>
  </si>
  <si>
    <t>https://hitbdsm.com/ashli-orion-cums-back-for-more-brutal-ties-only-on-hogtied</t>
  </si>
  <si>
    <t>https://hitbdsm.com/ass-fucking-enemas-galore-bobbi-starr-ariel-x</t>
  </si>
  <si>
    <t>https://hitbdsm.com/ass-hooked-caned-made-to-cum-so-much-she-begs-for-mercy-humilated-and-abused-so-helpless</t>
  </si>
  <si>
    <t>https://hitbdsm.com/a-tale-of-kasey-and-casey</t>
  </si>
  <si>
    <t>https://hitbdsm.com/athletic-milf-fuck-toy-cherie-deville-punished-in-bondage-and-sybian</t>
  </si>
  <si>
    <t>https://hitbdsm.com/bad-pussy</t>
  </si>
  <si>
    <t>https://hitbdsm.com/ballerina-sluts</t>
  </si>
  <si>
    <t>https://hitbdsm.com/beautiful-blonde-with-big-tits-gets-oiled-up-and-used-as-a-cum-canvas</t>
  </si>
  <si>
    <t>https://hitbdsm.com/beauty-and-the-beast-kristen-scott-vs-the-pope</t>
  </si>
  <si>
    <t>https://hitbdsm.com/bella-rossi-dispenses-pain-and-pleasure-to-gabriella-violets-asses</t>
  </si>
  <si>
    <t>https://hitbdsm.com/bent</t>
  </si>
  <si>
    <t>https://hitbdsm.com/beretta-challenged-with-wanton-cruelty</t>
  </si>
  <si>
    <t>https://hitbdsm.com/beretta-james</t>
  </si>
  <si>
    <t>https://hitbdsm.com/beretta-james-live-show-complete-edited-version</t>
  </si>
  <si>
    <t>https://hitbdsm.com/berlin-and-her-massive-breasts-are-back-great-breast-bondage-and-hardcore-orgams</t>
  </si>
  <si>
    <t>https://hitbdsm.com/berlin-the-extreme-bitch-is-back</t>
  </si>
  <si>
    <t>https://hitbdsm.com/big-booty-latina-pushes-her-anal-boundaries-for-everything-butt-fans</t>
  </si>
  <si>
    <t>https://hitbdsm.com/big-tits-brutal-bondage-extreme-corporal-punishment-and-squirting-orgasms</t>
  </si>
  <si>
    <t>https://hitbdsm.com/birthday-party-for-the-princess-pt-2</t>
  </si>
  <si>
    <t>https://hitbdsm.com/bitch-bound-in-bag-extreme-spread-eagle-special</t>
  </si>
  <si>
    <t>https://hitbdsm.com/black-mailed-step-mother-daughter-sexually-punished-2</t>
  </si>
  <si>
    <t>https://hitbdsm.com/blair-bitch-project</t>
  </si>
  <si>
    <t>https://hitbdsm.com/blonde-bombshell-anal-electrofucked-live</t>
  </si>
  <si>
    <t>https://hitbdsm.com/blonde-bombshell-bound-spanked-and-anally-fisted</t>
  </si>
  <si>
    <t>https://hitbdsm.com/blonde-college-student-is-subjected-to-extreme-suffering</t>
  </si>
  <si>
    <t>https://hitbdsm.com/blonde-fuck-slut-squeals-and-begs-to-cum</t>
  </si>
  <si>
    <t>https://hitbdsm.com/blonde-with-big-natural-breasts-rode-hard</t>
  </si>
  <si>
    <t>https://hitbdsm.com/blond-firecracker-fucked-senseless-by-machines</t>
  </si>
  <si>
    <t>https://hitbdsm.com/bound-by-metal-covered-in-wax-fucked-by-machine</t>
  </si>
  <si>
    <t>https://hitbdsm.com/breaking-the-innocent</t>
  </si>
  <si>
    <t>https://hitbdsm.com/brooke-lee-adams-orgasmed-to-near-unconsciousness-seriously</t>
  </si>
  <si>
    <t>https://hitbdsm.com/brooke-report-the-sexy-body-of-brooke-johnson-gets-bound-and-broken</t>
  </si>
  <si>
    <t>https://hitbdsm.com/brunettes-have-more-fun-sweet-revenge</t>
  </si>
  <si>
    <t>https://hitbdsm.com/brutality-and-torment</t>
  </si>
  <si>
    <t>https://hitbdsm.com/buff-milf-cherie-deville-submits-to-rope-bondage-and-unwilling-orgasms</t>
  </si>
  <si>
    <t>https://hitbdsm.com/busty-california-blonde-courtney-gets-bent-fucked-challenged</t>
  </si>
  <si>
    <t>https://hitbdsm.com/cabo-day-of-the-dead-part-4-a-fantasy</t>
  </si>
  <si>
    <t>https://hitbdsm.com/cadence-lux-the-depths-of-hell</t>
  </si>
  <si>
    <t>https://hitbdsm.com/calico-4</t>
  </si>
  <si>
    <t>https://hitbdsm.com/candy-manson</t>
  </si>
  <si>
    <t>https://hitbdsm.com/casey-calvert-bondage-torment-and-sexual-servitude</t>
  </si>
  <si>
    <t>https://hitbdsm.com/chanel-preston-returns-to-hogtied</t>
  </si>
  <si>
    <t>https://hitbdsm.com/chanel-prestons-hot-new-play-thing</t>
  </si>
  <si>
    <t>https://hitbdsm.com/cherry-torns-dirty-talking-anal-lesbian-slut</t>
  </si>
  <si>
    <t>https://hitbdsm.com/claire-adams-vs-dahlia-sky</t>
  </si>
  <si>
    <t>https://hitbdsm.com/claire-adams-vs-rough-rider-wenona</t>
  </si>
  <si>
    <t>https://hitbdsm.com/claire-dames-and-wenona-there-is-something-you-dont-see-everyday</t>
  </si>
  <si>
    <t>https://hitbdsm.com/claires-day-off</t>
  </si>
  <si>
    <t>https://hitbdsm.com/college-girl-ravished</t>
  </si>
  <si>
    <t>https://hitbdsm.com/come-enema-and-anal-domination</t>
  </si>
  <si>
    <t>https://hitbdsm.com/crystal-frost</t>
  </si>
  <si>
    <t>https://hitbdsm.com/cute-red-head-plucked-off-the-street-hung-upside-down-and-double-penetrated</t>
  </si>
  <si>
    <t>https://hitbdsm.com/cute-young-blonde-overwhelmed-with-bondage-and-cock</t>
  </si>
  <si>
    <t>https://hitbdsm.com/cyd-black-and-amber-rayne</t>
  </si>
  <si>
    <t>https://hitbdsm.com/damage-me-please</t>
  </si>
  <si>
    <t>https://hitbdsm.com/dani-daniels-in-brutal-bondage-tormented-and-made-to-cum-uncontrollably</t>
  </si>
  <si>
    <t>https://hitbdsm.com/day-of-reckoning</t>
  </si>
  <si>
    <t>https://hitbdsm.com/delilah-strong-2</t>
  </si>
  <si>
    <t>https://hitbdsm.com/destroying-the-homecoming-queen</t>
  </si>
  <si>
    <t>https://hitbdsm.com/devastating-darling</t>
  </si>
  <si>
    <t>https://hitbdsm.com/dirty-fucking-girl-ten-is-pushed-beyond-her-clitoral-limits</t>
  </si>
  <si>
    <t>https://hitbdsm.com/dollys-innocence-lost</t>
  </si>
  <si>
    <t>https://hitbdsm.com/double-teamed-extreme-bondagebrutal-suffering-and-squirting-orgasms</t>
  </si>
  <si>
    <t>https://hitbdsm.com/double-trouble</t>
  </si>
  <si>
    <t>https://hitbdsm.com/double-your-pleasure</t>
  </si>
  <si>
    <t>https://hitbdsm.com/double-zippers-and-a-double-sybians-these-girls-are-made-to-cum-until-they-forget-their-names</t>
  </si>
  <si>
    <t>https://hitbdsm.com/dragonlilly-the-sarge</t>
  </si>
  <si>
    <t>https://hitbdsm.com/dual-pleasures-adrianna-nicole-claire-adams</t>
  </si>
  <si>
    <t>https://hitbdsm.com/dyke-bar-3-abella-danger-fisted-dpd-and-dominated-by-wild-lesbians</t>
  </si>
  <si>
    <t>https://hitbdsm.com/dynamite-katie-summers-brings-it-live</t>
  </si>
  <si>
    <t>https://hitbdsm.com/encore-of-amber-raynes-april-6th-live-show</t>
  </si>
  <si>
    <t>https://hitbdsm.com/extreme-bondage-brutal-torment-and-intense-orgasm-denial</t>
  </si>
  <si>
    <t>https://hitbdsm.com/extreme-immobilization-felony-is-at-the-mercy-of-two-fierce-doms</t>
  </si>
  <si>
    <t>https://hitbdsm.com/falling-into-ashes-ash-hollywood</t>
  </si>
  <si>
    <t>https://hitbdsm.com/father-issues</t>
  </si>
  <si>
    <t>https://hitbdsm.com/feature-shoot-wet-rock-canyon</t>
  </si>
  <si>
    <t>https://hitbdsm.com/felony-2</t>
  </si>
  <si>
    <t>https://hitbdsm.com/felony-amazing-milf-squirter</t>
  </si>
  <si>
    <t>https://hitbdsm.com/felony-bound-in-cruel-latex-metal-and-leather-bondage</t>
  </si>
  <si>
    <t>https://hitbdsm.com/felony-overloaded-overflowed</t>
  </si>
  <si>
    <t>https://hitbdsm.com/final-reckoning</t>
  </si>
  <si>
    <t>https://hitbdsm.com/first-kinky-lesbian-experience</t>
  </si>
  <si>
    <t>https://hitbdsm.com/first-timer-in-extreme-bondage-with-brutal-tormented-and-made-to-cum</t>
  </si>
  <si>
    <t>https://hitbdsm.com/fisting-class</t>
  </si>
  <si>
    <t>https://hitbdsm.com/fist-punching-sarah</t>
  </si>
  <si>
    <t>https://hitbdsm.com/fragments-viii</t>
  </si>
  <si>
    <t>https://hitbdsm.com/fresh-meat-rosalyn-sphinx</t>
  </si>
  <si>
    <t>https://hitbdsm.com/fresh-talent</t>
  </si>
  <si>
    <t>https://hitbdsm.com/fucking-up-rain-degrey-with-insane-bondage-and-brutal-torment</t>
  </si>
  <si>
    <t>https://hitbdsm.com/genuine-20yr-old-farmers-daughter-former-cheerleader-gymnast-gets-destroyed-by-cock</t>
  </si>
  <si>
    <t>https://hitbdsm.com/girl-next-door-severely-bound-and-helpless-stripped-elbows-bound-legs-split-multi-orgasms</t>
  </si>
  <si>
    <t>https://hitbdsm.com/gold-digging-step-mother-served-double-anal-trouble</t>
  </si>
  <si>
    <t>https://hitbdsm.com/grueling-bondage</t>
  </si>
  <si>
    <t>https://hitbdsm.com/hall-of-fuckingmachines-fame-the-top-of-the-fuck-chain</t>
  </si>
  <si>
    <t>https://hitbdsm.com/helpless-whore-devastated-by-extreme-bondage</t>
  </si>
  <si>
    <t>https://hitbdsm.com/helpless-whores-suffering</t>
  </si>
  <si>
    <t>https://hitbdsm.com/hot-blonde-anikka-albrights-first-bondage-shoot-ever</t>
  </si>
  <si>
    <t>https://hitbdsm.com/hot-blond-is-caned-ass-fucked-made-to-cum-over-and-over-4-doms-brutally-work-the-whore-over</t>
  </si>
  <si>
    <t>https://hitbdsm.com/i-hate-bugs</t>
  </si>
  <si>
    <t>https://hitbdsm.com/immigration-authority</t>
  </si>
  <si>
    <t>https://hitbdsm.com/iona-grace-punished-wanton-slut</t>
  </si>
  <si>
    <t>https://hitbdsm.com/isis-love-9</t>
  </si>
  <si>
    <t>https://hitbdsm.com/jade-indica-fucks-her-own-ass-in-suspension</t>
  </si>
  <si>
    <t>https://hitbdsm.com/jade-marxxx-3</t>
  </si>
  <si>
    <t>https://hitbdsm.com/jade-marxxx-live-part-1</t>
  </si>
  <si>
    <t>https://hitbdsm.com/jenni-lee-and-jade-marxxx</t>
  </si>
  <si>
    <t>https://hitbdsm.com/jessica-sexin-and-isis-love</t>
  </si>
  <si>
    <t>https://hitbdsm.com/jessie-cox-ami-emerson-and-isis-love-part-1-of-4-of-the-september-live-feed</t>
  </si>
  <si>
    <t>https://hitbdsm.com/jodi-taylor-eager-slut-elaborately-bound-caned-zapped-and-fucked</t>
  </si>
  <si>
    <t>https://hitbdsm.com/jodi-taylor-live</t>
  </si>
  <si>
    <t>https://hitbdsm.com/juliette-march-perfect-pain-slut-pushed-to-the-extreme</t>
  </si>
  <si>
    <t>https://hitbdsm.com/katie-summers-tormented-cunt</t>
  </si>
  <si>
    <t>https://hitbdsm.com/katya-rodriguez-hogtied-newcomer-bound-and-tormented-in-bondage</t>
  </si>
  <si>
    <t>https://hitbdsm.com/kayla-paige-and-tory-lane</t>
  </si>
  <si>
    <t>https://hitbdsm.com/keira-croft-pain-slut-gets-destroyed-squirts-everywhere</t>
  </si>
  <si>
    <t>https://hitbdsm.com/kikis-cumery-part-3-smothering-and-squirting-at-kikis-hump-palace</t>
  </si>
  <si>
    <t>https://hitbdsm.com/killing-the-machines-with-pussy-squirt-cytherea-and-dylan-ryan</t>
  </si>
  <si>
    <t>https://hitbdsm.com/lesbian-femdom-role-switch-leaves-both-women-begging-for-more</t>
  </si>
  <si>
    <t>https://hitbdsm.com/lil-pixie-odette-delacroix-world-class-deep-throating-champion-bound-vibrated-and-throat-blasted</t>
  </si>
  <si>
    <t>https://hitbdsm.com/lily-labeau-endures-extreme-bondage-brutal-foot-torment-and-screaming-orgasms</t>
  </si>
  <si>
    <t>https://hitbdsm.com/little-giver</t>
  </si>
  <si>
    <t>https://hitbdsm.com/little-nympho-whore</t>
  </si>
  <si>
    <t>https://hitbdsm.com/long-legs-and-huge-nipples-suffers-foot-caning-finger-fucking-til-squirting-agony-ecstasy</t>
  </si>
  <si>
    <t>https://hitbdsm.com/looking-for-trouble-3</t>
  </si>
  <si>
    <t>https://hitbdsm.com/lorelei-lee-is-bent-in-unforgiving-device-bondage</t>
  </si>
  <si>
    <t>https://hitbdsm.com/loreleis-new-pet</t>
  </si>
  <si>
    <t>https://hitbdsm.com/lyla-storm-complete-edited-live-show</t>
  </si>
  <si>
    <t>https://hitbdsm.com/lyla-storm-vs-jack-hammer</t>
  </si>
  <si>
    <t>https://hitbdsm.com/madison-scott-is-bound-in-a-traditional-japanese-torture-position-make-to-cum-and-squirt</t>
  </si>
  <si>
    <t>https://hitbdsm.com/madison-young-and-sandra-romain</t>
  </si>
  <si>
    <t>https://hitbdsm.com/march-madness-extreme-bondage-orgasm-overload-brutal-torment-hair-suspension</t>
  </si>
  <si>
    <t>https://hitbdsm.com/marie-mccray</t>
  </si>
  <si>
    <t>https://hitbdsm.com/mark-davis-and-jade-marxxx</t>
  </si>
  <si>
    <t>https://hitbdsm.com/mark-davis-and-nadia-styles</t>
  </si>
  <si>
    <t>https://hitbdsm.com/masochistic-anal-sluts-suffer-and-squirt-for-bdsm-party</t>
  </si>
  <si>
    <t>https://hitbdsm.com/mason-winter-sky-and-christina-carter-part-1-of-4-of-the-july-live-feed</t>
  </si>
  <si>
    <t>https://hitbdsm.com/mia-lelani-big-titted-cunt-tormented-complete-edited-live-show</t>
  </si>
  <si>
    <t>https://hitbdsm.com/miss-kitty</t>
  </si>
  <si>
    <t>https://hitbdsm.com/missy-minks-live-show-edited</t>
  </si>
  <si>
    <t>https://hitbdsm.com/missy-minks-tough-lesbian-slut</t>
  </si>
  <si>
    <t>https://hitbdsm.com/mommies-know-best-gorgeous-milfs-train-disobedient-young-girls</t>
  </si>
  <si>
    <t>https://hitbdsm.com/my-step-mother-is-a-secret-sex-slave-2</t>
  </si>
  <si>
    <t>https://hitbdsm.com/mz-berlin-vs-odile</t>
  </si>
  <si>
    <t>https://hitbdsm.com/newbie-gets-brutally-fucked-in-tight-bondage</t>
  </si>
  <si>
    <t>https://hitbdsm.com/newbie-is-trapped-in-evil-devices-and-tormented</t>
  </si>
  <si>
    <t>https://hitbdsm.com/new-recruit-crew-member-electro-fucked-and-tormented</t>
  </si>
  <si>
    <t>https://hitbdsm.com/nikki-darling-katharine-cane-complete-edited-live-show</t>
  </si>
  <si>
    <t>https://hitbdsm.com/no-cuntry-for-dirty-sluts</t>
  </si>
  <si>
    <t>https://hitbdsm.com/no-holds-barred-daisy-ducati-shocks-fucks-lesbian-pain-slut</t>
  </si>
  <si>
    <t>https://hitbdsm.com/obedient-girl-sensi-pearl</t>
  </si>
  <si>
    <t>https://hitbdsm.com/office-take-down</t>
  </si>
  <si>
    <t>https://hitbdsm.com/omega-fucks-another-tiny-brunette-into-sub-space</t>
  </si>
  <si>
    <t>https://hitbdsm.com/one-bad-ass-bitch-mona-wales</t>
  </si>
  <si>
    <t>https://hitbdsm.com/one-girl-is-stretched-to-the-limit-of-her-body-the-other-takes-the-cane-and-takes-it-hard</t>
  </si>
  <si>
    <t>https://hitbdsm.com/one-tough-bitch-holly-heart-and-maestro</t>
  </si>
  <si>
    <t>https://hitbdsm.com/painful-intimacy</t>
  </si>
  <si>
    <t>https://hitbdsm.com/pain-slut-destroyed-with-pleasure-massive-orgasm-overload-totally-implodes-this-whores-brain</t>
  </si>
  <si>
    <t>https://hitbdsm.com/penned-in</t>
  </si>
  <si>
    <t>https://hitbdsm.com/penny-barber-2</t>
  </si>
  <si>
    <t>https://hitbdsm.com/penny-dreadful-part-2</t>
  </si>
  <si>
    <t>https://hitbdsm.com/petite-asian-bondage-virgin-gets-a-dose-of-suffering</t>
  </si>
  <si>
    <t>https://hitbdsm.com/petite-blonde-gets-destroyed-in-extreme-bondage</t>
  </si>
  <si>
    <t>https://hitbdsm.com/petite-bondage-slut-sensi-pearl</t>
  </si>
  <si>
    <t>https://hitbdsm.com/phoenix-marie-gets-her-ass-fisted-in-bondage</t>
  </si>
  <si>
    <t>https://hitbdsm.com/piper-perris-sex-slave-initiation</t>
  </si>
  <si>
    <t>https://hitbdsm.com/pom-pom-girl-gets-gang-banged-by-basketball-coach-and-team</t>
  </si>
  <si>
    <t>https://hitbdsm.com/popping-the-cherry</t>
  </si>
  <si>
    <t>https://hitbdsm.com/pornstar-home-movies-derrick-felony</t>
  </si>
  <si>
    <t>https://hitbdsm.com/presenting-chloes-cunt-folded-opened-and-exposed</t>
  </si>
  <si>
    <t>https://hitbdsm.com/princess-donna-is-sandras-electro-submissive</t>
  </si>
  <si>
    <t>https://hitbdsm.com/princess-donnas-b-day-bash</t>
  </si>
  <si>
    <t>https://hitbdsm.com/public-gangbang-3</t>
  </si>
  <si>
    <t>https://hitbdsm.com/pushing-her-buttons</t>
  </si>
  <si>
    <t>https://hitbdsm.com/pushing-limits-with-hardcore-bdsm-sex</t>
  </si>
  <si>
    <t>https://hitbdsm.com/rain-degrey-makes-ashli-orion-cum-in-an-inverted-suspension</t>
  </si>
  <si>
    <t>https://hitbdsm.com/rain-gets-the-full-orgasmic-overload</t>
  </si>
  <si>
    <t>https://hitbdsm.com/red-hair-fair-skin-finger-fucked-machine-fucked-extreme-nipple-play-hot-wax-hard-caning</t>
  </si>
  <si>
    <t>https://hitbdsm.com/red-head-with-massive-huge-tits-then-it-must-be-berlin-we-love-a-girl-who-loves-bondage</t>
  </si>
  <si>
    <t>https://hitbdsm.com/resistance-is-futile-dana-gives-into-her-lust-and-aching-asshole</t>
  </si>
  <si>
    <t>https://hitbdsm.com/role-reversal-2</t>
  </si>
  <si>
    <t>https://hitbdsm.com/ruined-orgasm-theres-no-pleasurable-release-when-your-orgasm-is-abandoned</t>
  </si>
  <si>
    <t>https://hitbdsm.com/sara-faye-elyse-and-claire-adams</t>
  </si>
  <si>
    <t>https://hitbdsm.com/sarah-shevon-the-pile-driver</t>
  </si>
  <si>
    <t>https://hitbdsm.com/sasha-has-soooo-many-firsts-anal-squirt</t>
  </si>
  <si>
    <t>https://hitbdsm.com/scandalous-anal-college-admission-for-bratty-step-daughter</t>
  </si>
  <si>
    <t>https://hitbdsm.com/screaming-through-the-pain</t>
  </si>
  <si>
    <t>https://hitbdsm.com/service-session-clit-appreciation-day</t>
  </si>
  <si>
    <t>https://hitbdsm.com/sexy-bad-girl-tamed-by-chain</t>
  </si>
  <si>
    <t>https://hitbdsm.com/sexy-brunette-experiences-nipple-torture-brutal-crotch-rope-and-extreme-bondage</t>
  </si>
  <si>
    <t>https://hitbdsm.com/sexy-milf-in-hot-bondage-massive</t>
  </si>
  <si>
    <t>https://hitbdsm.com/sheena-shaw-rough-rider</t>
  </si>
  <si>
    <t>https://hitbdsm.com/sister-dee</t>
  </si>
  <si>
    <t>https://hitbdsm.com/slutty-anal-nurses</t>
  </si>
  <si>
    <t>https://hitbdsm.com/stella-cox-learns-the-hard-way-not-to-mess-with-a-dommes-money</t>
  </si>
  <si>
    <t>https://hitbdsm.com/step-sister-slut-featuring-riley-reid</t>
  </si>
  <si>
    <t>https://hitbdsm.com/stock-fucked</t>
  </si>
  <si>
    <t>https://hitbdsm.com/stolen-goods</t>
  </si>
  <si>
    <t>https://hitbdsm.com/submission-to-pain-cherries-felony</t>
  </si>
  <si>
    <t>https://hitbdsm.com/super-cute-blond-is-tormented-cloths-pins-on-her-body-are-ripped-off-made-to-cum-over-and-over</t>
  </si>
  <si>
    <t>https://hitbdsm.com/super-flexible-sensi-pearl-gets-tied-up-and-fucked</t>
  </si>
  <si>
    <t>https://hitbdsm.com/super-sexy-alt-pain-slut-captured-in-brutal-bondage-and-tormented</t>
  </si>
  <si>
    <t>https://hitbdsm.com/super-slut</t>
  </si>
  <si>
    <t>https://hitbdsm.com/tall-blond-bombshell-taken-down</t>
  </si>
  <si>
    <t>https://hitbdsm.com/tall-long-legged-blond-is-hung-upside-down-made-to-cum-choked-clamped-abused-left-hanging</t>
  </si>
  <si>
    <t>https://hitbdsm.com/tara-lynn-foxx-complete-edited-live-show</t>
  </si>
  <si>
    <t>https://hitbdsm.com/the-electroslut-next-door</t>
  </si>
  <si>
    <t>https://hitbdsm.com/the-family-platform-anal-whore-exposed-by-slutty-step-daughter</t>
  </si>
  <si>
    <t>https://hitbdsm.com/the-fuck-doll</t>
  </si>
  <si>
    <t>https://hitbdsm.com/the-gentle-approach-to-heavy-ass-fucking</t>
  </si>
  <si>
    <t>https://hitbdsm.com/the-intern</t>
  </si>
  <si>
    <t>https://hitbdsm.com/the-interview-part-2</t>
  </si>
  <si>
    <t>https://hitbdsm.com/the-naive-model-and-the-creepy-photographer</t>
  </si>
  <si>
    <t>https://hitbdsm.com/the-new-bitch</t>
  </si>
  <si>
    <t>https://hitbdsm.com/the-night-nurse-dani-daniels</t>
  </si>
  <si>
    <t>https://hitbdsm.com/the-return-of-darling</t>
  </si>
  <si>
    <t>https://hitbdsm.com/the-sarge-meets-mia-bangg</t>
  </si>
  <si>
    <t>https://hitbdsm.com/the-terminator-the-groovy-and-the-faithful-slave-part-4</t>
  </si>
  <si>
    <t>https://hitbdsm.com/the-virgin</t>
  </si>
  <si>
    <t>https://hitbdsm.com/tied-together-ot-uses-predicament-bondage-to-make-kate-and-dolly-torment-each-other</t>
  </si>
  <si>
    <t>https://hitbdsm.com/tiny-big-booty-hottie-jynx-maze-is-bound-face-fucked-deep-throated-and-pussy-fucked-to-orgasms</t>
  </si>
  <si>
    <t>https://hitbdsm.com/tiny-blonde-odette-delacroix-bound-inside-a-box-and-roughly-fucked-from-both-ends-by-cock</t>
  </si>
  <si>
    <t>https://hitbdsm.com/tiny-blonde-tied-up-and-ass-fucked-in-public</t>
  </si>
  <si>
    <t>https://hitbdsm.com/tiny-casey-calvert-is-inverted-skull-fucked-pussy-fucked-nipple-tortured-squirts-like-a-fountain</t>
  </si>
  <si>
    <t>https://hitbdsm.com/tiny-sex-kitten-isabella-nice-submits-in-rope-bondage-and-anal-fucking</t>
  </si>
  <si>
    <t>https://hitbdsm.com/tiny-slut-big-pain</t>
  </si>
  <si>
    <t>https://hitbdsm.com/tomi-knox-assaults-fuck-doll-kristine-kahill-with-creative-devices-and-sadism</t>
  </si>
  <si>
    <t>https://hitbdsm.com/tough-as-nails</t>
  </si>
  <si>
    <t>https://hitbdsm.com/tough-blonde-bombshell-fan-favorite-lorelei-lee-complete-edited-live-show</t>
  </si>
  <si>
    <t>https://hitbdsm.com/tracey-sweet</t>
  </si>
  <si>
    <t>https://hitbdsm.com/two-cunts-one-game</t>
  </si>
  <si>
    <t>https://hitbdsm.com/two-cute-two-cute-sluts-for-the-price-of-one</t>
  </si>
  <si>
    <t>https://hitbdsm.com/two-of-the-hottest-and-toughest-porn-stars-team-up-for-one-explosive-update</t>
  </si>
  <si>
    <t>https://hitbdsm.com/vendetta-returns-to-hogtied-you-can-only-see-her-exclusively-at-kink</t>
  </si>
  <si>
    <t>https://hitbdsm.com/vendetta-vs-the-machines</t>
  </si>
  <si>
    <t>https://hitbdsm.com/vulgar-display-of-power-on-ebony-slut</t>
  </si>
  <si>
    <t>https://hitbdsm.com/welcome-sheena-shaw</t>
  </si>
  <si>
    <t>https://hitbdsm.com/wenona-6</t>
  </si>
  <si>
    <t>https://hitbdsm.com/wenona-7</t>
  </si>
  <si>
    <t>https://hitbdsm.com/wenona-jessie-cox-and-isis-love-part-1-of-4-of-the-march-live-show</t>
  </si>
  <si>
    <t>https://hitbdsm.com/wenona-put-into-extreme-bondage</t>
  </si>
  <si>
    <t>https://hitbdsm.com/wenona-suffers</t>
  </si>
  <si>
    <t>https://hitbdsm.com/wenona-the-sarge</t>
  </si>
  <si>
    <t>https://hitbdsm.com/whipped-ass-live-in-december</t>
  </si>
  <si>
    <t>without dash</t>
  </si>
  <si>
    <t>-</t>
  </si>
  <si>
    <t>56824</t>
  </si>
  <si>
    <t>63317</t>
  </si>
  <si>
    <t>bent</t>
  </si>
  <si>
    <t>shocking her holes</t>
  </si>
  <si>
    <t>holly michaels suspension and domination</t>
  </si>
  <si>
    <t>lorelei lee dominating remy lacroix</t>
  </si>
  <si>
    <t>newcomer loses her innocence</t>
  </si>
  <si>
    <t>roses are red</t>
  </si>
  <si>
    <t>queen snake splits</t>
  </si>
  <si>
    <t>device bondage</t>
  </si>
  <si>
    <t>electric body used to power a light bulb and butt plug</t>
  </si>
  <si>
    <t>kelly divine stretched fucked flogged and squirting everywhere rosebud exposed</t>
  </si>
  <si>
    <t>cheyenne jewel punished with unwilling orgasms and mean metal bondage</t>
  </si>
  <si>
    <t>wild anal seductress</t>
  </si>
  <si>
    <t>journalist ash hollywood learns what is means to be nonbiased through electro motivation</t>
  </si>
  <si>
    <t>19 year old is devastated in brutal bondage</t>
  </si>
  <si>
    <t>19yr old fashion fitness model made to cum so hard she cant even beg for mercy totally destroyed</t>
  </si>
  <si>
    <t>19yr orgasmed past the breaking point can someone be orgasmed to insanity we almost found out</t>
  </si>
  <si>
    <t>1 blonde 1 brunette 1 redhead hot lesbian punishment and sex</t>
  </si>
  <si>
    <t>adorable 19 year old has a tough first ever lesbian experience on whippedass com</t>
  </si>
  <si>
    <t>a few of felonys favorite things</t>
  </si>
  <si>
    <t>a for anal</t>
  </si>
  <si>
    <t>alexa von tess 5</t>
  </si>
  <si>
    <t>alexa von tess and sandra romain</t>
  </si>
  <si>
    <t>alicia stone sienna and isis love part 2 of 4 of the february live show</t>
  </si>
  <si>
    <t>all anal slave girls training the gape</t>
  </si>
  <si>
    <t>all natural beauty in pile driver orgasm overload</t>
  </si>
  <si>
    <t>all natural blonde babe lisey sweet ass fucked and abused in bondage</t>
  </si>
  <si>
    <t>amateur hottie tries electricity with isis love</t>
  </si>
  <si>
    <t>amber rayne 4</t>
  </si>
  <si>
    <t>amber rayne live show part 2 drawn and quartered</t>
  </si>
  <si>
    <t>amber rayne live show part 3 bent and fisted</t>
  </si>
  <si>
    <t>amber rayne returns to device bondage</t>
  </si>
  <si>
    <t>anal action at its deepest hardest claire adams lorelei lee</t>
  </si>
  <si>
    <t>anal audition skylar sweats through a hot soapy enema</t>
  </si>
  <si>
    <t>anal campus sluts</t>
  </si>
  <si>
    <t>anal exploring sexy slut gaia</t>
  </si>
  <si>
    <t>anal girls slumber holiday</t>
  </si>
  <si>
    <t>anal perversion</t>
  </si>
  <si>
    <t>anal slut gets cold steel anal invasion</t>
  </si>
  <si>
    <t>angela white begs to suffer for her master in metal bondage</t>
  </si>
  <si>
    <t>annabelle lee no mas no mas</t>
  </si>
  <si>
    <t>annie cruz bitch in heat</t>
  </si>
  <si>
    <t>annie cruz trapped in a piledriver made to squirt in her own face and throat</t>
  </si>
  <si>
    <t>ariel x 3</t>
  </si>
  <si>
    <t>ariel x 4</t>
  </si>
  <si>
    <t>ariel x 7</t>
  </si>
  <si>
    <t>ariel x body builder double penetrated in diabolical devices</t>
  </si>
  <si>
    <t>ariel x double penetrated and squirting everywhere</t>
  </si>
  <si>
    <t>ariel x extreme bondage brutal torment and squirting orgasms</t>
  </si>
  <si>
    <t>ariel x live show complete edited version</t>
  </si>
  <si>
    <t>a sadists dream come true</t>
  </si>
  <si>
    <t>ashley jane ally ann and princess donna part 1 of 4 of the november live show</t>
  </si>
  <si>
    <t>ashli orion 2</t>
  </si>
  <si>
    <t>ashli orion cums back for more brutal ties only on hogtied</t>
  </si>
  <si>
    <t>ass fucking enemas galore bobbi starr ariel x</t>
  </si>
  <si>
    <t>ass hooked caned made to cum so much she begs for mercy humilated and abused so helpless</t>
  </si>
  <si>
    <t>a tale of kasey and casey</t>
  </si>
  <si>
    <t>athletic milf fuck toy cherie deville punished in bondage and sybian</t>
  </si>
  <si>
    <t>bad pussy</t>
  </si>
  <si>
    <t>ballerina sluts</t>
  </si>
  <si>
    <t>beautiful blonde with big tits gets oiled up and used as a cum canvas</t>
  </si>
  <si>
    <t>beauty and the beast kristen scott vs the pope</t>
  </si>
  <si>
    <t>bella rossi dispenses pain and pleasure to gabriella violets asses</t>
  </si>
  <si>
    <t>beretta challenged with wanton cruelty</t>
  </si>
  <si>
    <t>beretta james live show complete edited version</t>
  </si>
  <si>
    <t>berlin and her massive breasts are back great breast bondage and hardcore orgams</t>
  </si>
  <si>
    <t>berlin the extreme bitch is back</t>
  </si>
  <si>
    <t>big booty latina pushes her anal boundaries for everything butt fans</t>
  </si>
  <si>
    <t>big tits brutal bondage extreme corporal punishment and squirting orgasms</t>
  </si>
  <si>
    <t>birthday party for the princess pt 2</t>
  </si>
  <si>
    <t>bitch bound in bag extreme spread eagle special</t>
  </si>
  <si>
    <t>black mailed step mother daughter sexually punished 2</t>
  </si>
  <si>
    <t>blair bitch project</t>
  </si>
  <si>
    <t>blonde bombshell anal electrofucked live</t>
  </si>
  <si>
    <t>blonde bombshell bound spanked and anally fisted</t>
  </si>
  <si>
    <t>blonde college student is subjected to extreme suffering</t>
  </si>
  <si>
    <t>blonde fuck slut squeals and begs to cum</t>
  </si>
  <si>
    <t>blonde with big natural breasts rode hard</t>
  </si>
  <si>
    <t>blond firecracker fucked senseless by machines</t>
  </si>
  <si>
    <t>bound by metal covered in wax fucked by machine</t>
  </si>
  <si>
    <t>breaking the innocent</t>
  </si>
  <si>
    <t>brooke lee adams orgasmed to near unconsciousness seriously</t>
  </si>
  <si>
    <t>brooke report the sexy body of brooke johnson gets bound and broken</t>
  </si>
  <si>
    <t>brunettes have more fun sweet revenge</t>
  </si>
  <si>
    <t>brutality and torment</t>
  </si>
  <si>
    <t>buff milf cherie deville submits to rope bondage and unwilling orgasms</t>
  </si>
  <si>
    <t>busty california blonde courtney gets bent fucked challenged</t>
  </si>
  <si>
    <t>cabo day of the dead part 4 a fantasy</t>
  </si>
  <si>
    <t>cadence lux the depths of hell</t>
  </si>
  <si>
    <t>calico 4</t>
  </si>
  <si>
    <t>candy manson</t>
  </si>
  <si>
    <t>casey calvert bondage torment and sexual servitude</t>
  </si>
  <si>
    <t>chanel preston returns to hogtied</t>
  </si>
  <si>
    <t>chanel prestons hot new play thing</t>
  </si>
  <si>
    <t>cherry torns dirty talking anal lesbian slut</t>
  </si>
  <si>
    <t>claire adams vs dahlia sky</t>
  </si>
  <si>
    <t>claire adams vs rough rider wenona</t>
  </si>
  <si>
    <t>claire dames and wenona there is something you dont see everyday</t>
  </si>
  <si>
    <t>claires day off</t>
  </si>
  <si>
    <t>college girl ravished</t>
  </si>
  <si>
    <t>come enema and anal domination</t>
  </si>
  <si>
    <t>crystal frost</t>
  </si>
  <si>
    <t>cute red head plucked off the street hung upside down and double penetrated</t>
  </si>
  <si>
    <t>cute young blonde overwhelmed with bondage and cock</t>
  </si>
  <si>
    <t>cyd black and amber rayne</t>
  </si>
  <si>
    <t>damage me please</t>
  </si>
  <si>
    <t>dani daniels in brutal bondage tormented and made to cum uncontrollably</t>
  </si>
  <si>
    <t>day of reckoning</t>
  </si>
  <si>
    <t>delilah strong 2</t>
  </si>
  <si>
    <t>destroying the homecoming queen</t>
  </si>
  <si>
    <t>devastating darling</t>
  </si>
  <si>
    <t>dirty fucking girl ten is pushed beyond her clitoral limits</t>
  </si>
  <si>
    <t>dollys innocence lost</t>
  </si>
  <si>
    <t>double teamed extreme bondagebrutal suffering and squirting orgasms</t>
  </si>
  <si>
    <t>double trouble</t>
  </si>
  <si>
    <t>double your pleasure</t>
  </si>
  <si>
    <t>double zippers and a double sybians these girls are made to cum until they forget their names</t>
  </si>
  <si>
    <t>dragonlilly the sarge</t>
  </si>
  <si>
    <t>dual pleasures adrianna nicole claire adams</t>
  </si>
  <si>
    <t>dyke bar 3 abella danger fisted dpd and dominated by wild lesbians</t>
  </si>
  <si>
    <t>dynamite katie summers brings it live</t>
  </si>
  <si>
    <t>encore of amber raynes april 6th live show</t>
  </si>
  <si>
    <t>extreme bondage brutal torment and intense orgasm denial</t>
  </si>
  <si>
    <t>extreme immobilization felony is at the mercy of two fierce doms</t>
  </si>
  <si>
    <t>falling into ashes ash hollywood</t>
  </si>
  <si>
    <t>father issues</t>
  </si>
  <si>
    <t>feature shoot wet rock canyon</t>
  </si>
  <si>
    <t>felony 2</t>
  </si>
  <si>
    <t>felony amazing milf squirter</t>
  </si>
  <si>
    <t>felony bound in cruel latex metal and leather bondage</t>
  </si>
  <si>
    <t>felony overloaded overflowed</t>
  </si>
  <si>
    <t>final reckoning</t>
  </si>
  <si>
    <t>first kinky lesbian experience</t>
  </si>
  <si>
    <t>first timer in extreme bondage with brutal tormented and made to cum</t>
  </si>
  <si>
    <t>fisting class</t>
  </si>
  <si>
    <t>fist punching sarah</t>
  </si>
  <si>
    <t>fragments viii</t>
  </si>
  <si>
    <t>fresh meat rosalyn sphinx</t>
  </si>
  <si>
    <t>fresh talent</t>
  </si>
  <si>
    <t>fucking up rain degrey with insane bondage and brutal torment</t>
  </si>
  <si>
    <t>genuine 20yr old farmers daughter former cheerleader gymnast gets destroyed by cock</t>
  </si>
  <si>
    <t>girl next door severely bound and helpless stripped elbows bound legs split multi orgasms</t>
  </si>
  <si>
    <t>gold digging step mother served double anal trouble</t>
  </si>
  <si>
    <t>grueling bondage</t>
  </si>
  <si>
    <t>hall of fuckingmachines fame the top of the fuck chain</t>
  </si>
  <si>
    <t>helpless whore devastated by extreme bondage</t>
  </si>
  <si>
    <t>helpless whores suffering</t>
  </si>
  <si>
    <t>hot blonde anikka albrights first bondage shoot ever</t>
  </si>
  <si>
    <t>hot blond is caned ass fucked made to cum over and over 4 doms brutally work the whore over</t>
  </si>
  <si>
    <t>i hate bugs</t>
  </si>
  <si>
    <t>immigration authority</t>
  </si>
  <si>
    <t>iona grace punished wanton slut</t>
  </si>
  <si>
    <t>isis love 9</t>
  </si>
  <si>
    <t>jade indica fucks her own ass in suspension</t>
  </si>
  <si>
    <t>jade marxxx 3</t>
  </si>
  <si>
    <t>jade marxxx live part 1</t>
  </si>
  <si>
    <t>jenni lee and jade marxxx</t>
  </si>
  <si>
    <t>jessica sexin and isis love</t>
  </si>
  <si>
    <t>jessie cox ami emerson and isis love part 1 of 4 of the september live feed</t>
  </si>
  <si>
    <t>jodi taylor eager slut elaborately bound caned zapped and fucked</t>
  </si>
  <si>
    <t>jodi taylor live</t>
  </si>
  <si>
    <t>juliette march perfect pain slut pushed to the extreme</t>
  </si>
  <si>
    <t>katie summers tormented cunt</t>
  </si>
  <si>
    <t>katya rodriguez hogtied newcomer bound and tormented in bondage</t>
  </si>
  <si>
    <t>kayla paige and tory lane</t>
  </si>
  <si>
    <t>keira croft pain slut gets destroyed squirts everywhere</t>
  </si>
  <si>
    <t>kikis cumery part 3 smothering and squirting at kikis hump palace</t>
  </si>
  <si>
    <t>killing the machines with pussy squirt cytherea and dylan ryan</t>
  </si>
  <si>
    <t>lesbian femdom role switch leaves both women begging for more</t>
  </si>
  <si>
    <t>lil pixie odette delacroix world class deep throating champion bound vibrated and throat blasted</t>
  </si>
  <si>
    <t>lily labeau endures extreme bondage brutal foot torment and screaming orgasms</t>
  </si>
  <si>
    <t>little giver</t>
  </si>
  <si>
    <t>little nympho whore</t>
  </si>
  <si>
    <t>long legs and huge nipples suffers foot caning finger fucking til squirting agony ecstasy</t>
  </si>
  <si>
    <t>looking for trouble 3</t>
  </si>
  <si>
    <t>lorelei lee is bent in unforgiving device bondage</t>
  </si>
  <si>
    <t>loreleis new pet</t>
  </si>
  <si>
    <t>lyla storm complete edited live show</t>
  </si>
  <si>
    <t>lyla storm vs jack hammer</t>
  </si>
  <si>
    <t>madison scott is bound in a traditional japanese torture position make to cum and squirt</t>
  </si>
  <si>
    <t>madison young and sandra romain</t>
  </si>
  <si>
    <t>march madness extreme bondage orgasm overload brutal torment hair suspension</t>
  </si>
  <si>
    <t>marie mccray</t>
  </si>
  <si>
    <t>mark davis and jade marxxx</t>
  </si>
  <si>
    <t>mark davis and nadia styles</t>
  </si>
  <si>
    <t>masochistic anal sluts suffer and squirt for bdsm party</t>
  </si>
  <si>
    <t>mason winter sky and christina carter part 1 of 4 of the july live feed</t>
  </si>
  <si>
    <t>mia lelani big titted cunt tormented complete edited live show</t>
  </si>
  <si>
    <t>miss kitty</t>
  </si>
  <si>
    <t>missy minks live show edited</t>
  </si>
  <si>
    <t>missy minks tough lesbian slut</t>
  </si>
  <si>
    <t>mommies know best gorgeous milfs train disobedient young girls</t>
  </si>
  <si>
    <t>my step mother is a secret sex slave 2</t>
  </si>
  <si>
    <t>mz berlin vs odile</t>
  </si>
  <si>
    <t>newbie gets brutally fucked in tight bondage</t>
  </si>
  <si>
    <t>newbie is trapped in evil devices and tormented</t>
  </si>
  <si>
    <t>new recruit crew member electro fucked and tormented</t>
  </si>
  <si>
    <t>nikki darling katharine cane complete edited live show</t>
  </si>
  <si>
    <t>no cuntry for dirty sluts</t>
  </si>
  <si>
    <t>no holds barred daisy ducati shocks fucks lesbian pain slut</t>
  </si>
  <si>
    <t>obedient girl sensi pearl</t>
  </si>
  <si>
    <t>office take down</t>
  </si>
  <si>
    <t>omega fucks another tiny brunette into sub space</t>
  </si>
  <si>
    <t>one bad ass bitch mona wales</t>
  </si>
  <si>
    <t>one girl is stretched to the limit of her body the other takes the cane and takes it hard</t>
  </si>
  <si>
    <t>one tough bitch holly heart and maestro</t>
  </si>
  <si>
    <t>painful intimacy</t>
  </si>
  <si>
    <t>pain slut destroyed with pleasure massive orgasm overload totally implodes this whores brain</t>
  </si>
  <si>
    <t>penned in</t>
  </si>
  <si>
    <t>penny barber 2</t>
  </si>
  <si>
    <t>penny dreadful part 2</t>
  </si>
  <si>
    <t>petite asian bondage virgin gets a dose of suffering</t>
  </si>
  <si>
    <t>petite blonde gets destroyed in extreme bondage</t>
  </si>
  <si>
    <t>petite bondage slut sensi pearl</t>
  </si>
  <si>
    <t>phoenix marie gets her ass fisted in bondage</t>
  </si>
  <si>
    <t>piper perris sex slave initiation</t>
  </si>
  <si>
    <t>pom pom girl gets gang banged by basketball coach and team</t>
  </si>
  <si>
    <t>popping the cherry</t>
  </si>
  <si>
    <t>pornstar home movies derrick felony</t>
  </si>
  <si>
    <t>presenting chloes cunt folded opened and exposed</t>
  </si>
  <si>
    <t>princess donna is sandras electro submissive</t>
  </si>
  <si>
    <t>princess donnas b day bash</t>
  </si>
  <si>
    <t>public gangbang 3</t>
  </si>
  <si>
    <t>pushing her buttons</t>
  </si>
  <si>
    <t>pushing limits with hardcore bdsm sex</t>
  </si>
  <si>
    <t>rain degrey makes ashli orion cum in an inverted suspension</t>
  </si>
  <si>
    <t>rain gets the full orgasmic overload</t>
  </si>
  <si>
    <t>red hair fair skin finger fucked machine fucked extreme nipple play hot wax hard caning</t>
  </si>
  <si>
    <t>red head with massive huge tits then it must be berlin we love a girl who loves bondage</t>
  </si>
  <si>
    <t>resistance is futile dana gives into her lust and aching asshole</t>
  </si>
  <si>
    <t>role reversal 2</t>
  </si>
  <si>
    <t>ruined orgasm theres no pleasurable release when your orgasm is abandoned</t>
  </si>
  <si>
    <t>sara faye elyse and claire adams</t>
  </si>
  <si>
    <t>sarah shevon the pile driver</t>
  </si>
  <si>
    <t>sasha has soooo many firsts anal squirt</t>
  </si>
  <si>
    <t>scandalous anal college admission for bratty step daughter</t>
  </si>
  <si>
    <t>screaming through the pain</t>
  </si>
  <si>
    <t>service session clit appreciation day</t>
  </si>
  <si>
    <t>sexy bad girl tamed by chain</t>
  </si>
  <si>
    <t>sexy brunette experiences nipple torture brutal crotch rope and extreme bondage</t>
  </si>
  <si>
    <t>sexy milf in hot bondage massive</t>
  </si>
  <si>
    <t>sheena shaw rough rider</t>
  </si>
  <si>
    <t>slutty anal nurses</t>
  </si>
  <si>
    <t>stella cox learns the hard way not to mess with a dommes money</t>
  </si>
  <si>
    <t>step sister slut featuring riley reid</t>
  </si>
  <si>
    <t>stock fucked</t>
  </si>
  <si>
    <t>stolen goods</t>
  </si>
  <si>
    <t>submission to pain cherries felony</t>
  </si>
  <si>
    <t>super cute blond is tormented cloths pins on her body are ripped off made to cum over and over</t>
  </si>
  <si>
    <t>super flexible sensi pearl gets tied up and fucked</t>
  </si>
  <si>
    <t>super sexy alt pain slut captured in brutal bondage and tormented</t>
  </si>
  <si>
    <t>super slut</t>
  </si>
  <si>
    <t>tall blond bombshell taken down</t>
  </si>
  <si>
    <t>tall long legged blond is hung upside down made to cum choked clamped abused left hanging</t>
  </si>
  <si>
    <t>tara lynn foxx complete edited live show</t>
  </si>
  <si>
    <t>the electroslut next door</t>
  </si>
  <si>
    <t>the family platform anal whore exposed by slutty step daughter</t>
  </si>
  <si>
    <t>the fuck doll</t>
  </si>
  <si>
    <t>the gentle approach to heavy ass fucking</t>
  </si>
  <si>
    <t>the intern</t>
  </si>
  <si>
    <t>the interview part 2</t>
  </si>
  <si>
    <t>the naive model and the creepy photographer</t>
  </si>
  <si>
    <t>the new bitch</t>
  </si>
  <si>
    <t>the night nurse dani daniels</t>
  </si>
  <si>
    <t>the return of darling</t>
  </si>
  <si>
    <t>the sarge meets mia bangg</t>
  </si>
  <si>
    <t>the terminator the groovy and the faithful slave part 4</t>
  </si>
  <si>
    <t>the virgin</t>
  </si>
  <si>
    <t>tied together ot uses predicament bondage to make kate and dolly torment each other</t>
  </si>
  <si>
    <t>tiny big booty hottie jynx maze is bound face fucked deep throated and pussy fucked to orgasms</t>
  </si>
  <si>
    <t>tiny blonde odette delacroix bound inside a box and roughly fucked from both ends by cock</t>
  </si>
  <si>
    <t>tiny blonde tied up and ass fucked in public</t>
  </si>
  <si>
    <t>tiny casey calvert is inverted skull fucked pussy fucked nipple tortured squirts like a fountain</t>
  </si>
  <si>
    <t>tiny sex kitten isabella nice submits in rope bondage and anal fucking</t>
  </si>
  <si>
    <t>tiny slut big pain</t>
  </si>
  <si>
    <t>tomi knox assaults fuck doll kristine kahill with creative devices and sadism</t>
  </si>
  <si>
    <t>tough as nails</t>
  </si>
  <si>
    <t>tough blonde bombshell fan favorite lorelei lee complete edited live show</t>
  </si>
  <si>
    <t>tracey sweet</t>
  </si>
  <si>
    <t>two cunts one game</t>
  </si>
  <si>
    <t>two cute two cute sluts for the price of one</t>
  </si>
  <si>
    <t>two of the hottest and toughest porn stars team up for one explosive update</t>
  </si>
  <si>
    <t>vendetta returns to hogtied you can only see her exclusively at kink</t>
  </si>
  <si>
    <t>vendetta vs the machines</t>
  </si>
  <si>
    <t>vulgar display of power on ebony slut</t>
  </si>
  <si>
    <t>welcome sheena shaw</t>
  </si>
  <si>
    <t>wenona 6</t>
  </si>
  <si>
    <t>wenona 7</t>
  </si>
  <si>
    <t>wenona jessie cox and isis love part 1 of 4 of the march live show</t>
  </si>
  <si>
    <t>wenona put into extreme bondage</t>
  </si>
  <si>
    <t>wenona suffers</t>
  </si>
  <si>
    <t>wenona the sarge</t>
  </si>
  <si>
    <t>whipped ass live in december</t>
  </si>
  <si>
    <t>https://bdsmstreak.com/video/32839/shocking-her-holes</t>
  </si>
  <si>
    <t>cici rhodes</t>
  </si>
  <si>
    <t>holly micheals</t>
  </si>
  <si>
    <t>https://bdsmlust.com/hogtied-holly-michaels-suspension-and-domination/</t>
  </si>
  <si>
    <t xml:space="preserve">lorelei lee, remy lacroix </t>
  </si>
  <si>
    <t>https://bdsmmansion.com/video/11334/12-01-13-17365-lorelei-lee-remy-lacroix-popping-her-lesbian-cherry/</t>
  </si>
  <si>
    <t>willow hayes</t>
  </si>
  <si>
    <t>https://bdsmstreak.com/video/89479/newcomer-loses-her-innocence</t>
  </si>
  <si>
    <t>https://bdsmstreak.com/video/71867/jade-indica-oiled-fucked-bound-and-torturedcountdown-to-relaunch-5-of-20</t>
  </si>
  <si>
    <t>priority</t>
  </si>
  <si>
    <t>25m</t>
  </si>
  <si>
    <t>13m,26m</t>
  </si>
  <si>
    <t>https://queensnake.com/previewmovie/splits</t>
  </si>
  <si>
    <t>jessica</t>
  </si>
  <si>
    <t>kink electrosluts</t>
  </si>
  <si>
    <t>isis love,audrey rose</t>
  </si>
  <si>
    <t>https://www.porntry.com/videos/22501693/fcf101dc9e489774ee10635ef60ff256/</t>
  </si>
  <si>
    <t>https://bdsmstreak.com/video/89715/kelly-divine-stretched-fucked-flogged-and-squirting-everywhere-rosebud-exposed</t>
  </si>
  <si>
    <t>kelly divine</t>
  </si>
  <si>
    <t>https://bdsmstreak.com/video/93715/cheyenne-jewel-punished-with-unwilling-orgasms-and-mean-metal-bondage</t>
  </si>
  <si>
    <t xml:space="preserve">cheyenne jewel </t>
  </si>
  <si>
    <t>37m</t>
  </si>
  <si>
    <t>https://bdsmstreak.com/video/88534/sex-and-submission-jane-wilde-wild-anal-seductress</t>
  </si>
  <si>
    <t>kink original</t>
  </si>
  <si>
    <t>jane wilde</t>
  </si>
  <si>
    <t>very cute</t>
  </si>
  <si>
    <t>halie james, sarah jane ceylon, princess donna dolore</t>
  </si>
  <si>
    <t>31m</t>
  </si>
  <si>
    <t>https://bdsmstreak.com/video/69767/the-veteran-and-the-newbie</t>
  </si>
  <si>
    <t>isis love,ash hollywood</t>
  </si>
  <si>
    <t>https://bdsmstreak.com/video/74422/journalist-ash-hollywood-learns-what-is-means-to-be-nonbiased-through-electro-motivation</t>
  </si>
  <si>
    <t>https://www.kink.com/shoot/11955</t>
  </si>
  <si>
    <t>0m</t>
  </si>
  <si>
    <t>https://hcbdsm.com/video/81159/brooke-lee-adams-orgasmed-to-near-unconsciousness-seriously/</t>
  </si>
  <si>
    <t>brooke lee adams</t>
  </si>
  <si>
    <t>https://www.kink.com/shoot/11491</t>
  </si>
  <si>
    <t>haley cummings</t>
  </si>
  <si>
    <t>https://bdsmstreak.com/video/68845/1-blonde-1-brunette-1-redhead-hot-lesbian-punishment-and-sex</t>
  </si>
  <si>
    <t>krystal main, maitresse madeline marlowe, lilla katt</t>
  </si>
  <si>
    <t>aiden star,naidyne</t>
  </si>
  <si>
    <t>felony,bobbi star</t>
  </si>
  <si>
    <t>https://bdsmmansion.com/video/11299/11-05-19-12756-bobbi-starr-felony-a-few-of-felony-s-favorite-things/</t>
  </si>
  <si>
    <t>https://bdsmmansion.com/video/11358/12-06-01-22053-aiden-starr-naidyne-adorable-19-year-old-has-a-tough-first-ever-lesbian-experience-on-whippedass-com/</t>
  </si>
  <si>
    <t>good section</t>
  </si>
  <si>
    <t>https://bdsmstreak.com/video/78388/19-year-old-is-devastated-in-brutal-bondage</t>
  </si>
  <si>
    <t>aidra fox</t>
  </si>
  <si>
    <t>https://bdsmmansion.com/video/16582/a-for-anal/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</si>
</sst>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096F4"/>
      <color rgb="FFFF616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2AE3-C0BD-4F92-A538-4F0B11256815}">
  <dimension ref="A1:J297"/>
  <sheetViews>
    <sheetView tabSelected="1" workbookViewId="0">
      <selection activeCell="B7" sqref="B7"/>
    </sheetView>
  </sheetViews>
  <sheetFormatPr defaultRowHeight="15" x14ac:dyDescent="0.25"/>
  <cols>
    <col min="1" max="2" width="50.7109375" style="1" customWidth="1"/>
    <col min="3" max="3" width="50.7109375" style="2" customWidth="1"/>
    <col min="4" max="4" width="8.5703125" style="1" bestFit="1" customWidth="1"/>
    <col min="5" max="5" width="17" style="1" bestFit="1" customWidth="1"/>
    <col min="6" max="6" width="13.85546875" style="1" customWidth="1"/>
    <col min="7" max="7" width="20" style="1" bestFit="1" customWidth="1"/>
    <col min="8" max="8" width="9.140625" style="1"/>
    <col min="9" max="9" width="12.28515625" style="1" bestFit="1" customWidth="1"/>
    <col min="10" max="16384" width="9.140625" style="1"/>
  </cols>
  <sheetData>
    <row r="1" spans="1:10" x14ac:dyDescent="0.25">
      <c r="A1" s="3" t="s">
        <v>18</v>
      </c>
      <c r="B1" s="3" t="s">
        <v>319</v>
      </c>
      <c r="C1" s="3" t="s">
        <v>14</v>
      </c>
      <c r="D1" s="3" t="s">
        <v>15</v>
      </c>
      <c r="E1" s="3" t="s">
        <v>16</v>
      </c>
      <c r="F1" s="3" t="s">
        <v>29</v>
      </c>
      <c r="G1" s="3" t="s">
        <v>17</v>
      </c>
      <c r="H1" s="4" t="s">
        <v>624</v>
      </c>
      <c r="I1" s="4" t="s">
        <v>658</v>
      </c>
      <c r="J1" s="4" t="s">
        <v>28</v>
      </c>
    </row>
    <row r="2" spans="1:10" ht="30" x14ac:dyDescent="0.25">
      <c r="A2" s="4" t="s">
        <v>5</v>
      </c>
      <c r="B2" s="4" t="s">
        <v>324</v>
      </c>
      <c r="C2" s="4" t="s">
        <v>615</v>
      </c>
      <c r="D2" s="4">
        <v>41</v>
      </c>
      <c r="E2" s="4" t="s">
        <v>23</v>
      </c>
      <c r="F2" s="4" t="s">
        <v>616</v>
      </c>
      <c r="G2" s="4" t="s">
        <v>20</v>
      </c>
      <c r="H2" s="4">
        <v>0</v>
      </c>
      <c r="I2" s="4" t="s">
        <v>320</v>
      </c>
      <c r="J2" s="4" t="str">
        <f>IF(C2&lt;&gt;"-","done","pending")</f>
        <v>done</v>
      </c>
    </row>
    <row r="3" spans="1:10" ht="30" x14ac:dyDescent="0.25">
      <c r="A3" s="4" t="s">
        <v>4</v>
      </c>
      <c r="B3" s="4" t="s">
        <v>325</v>
      </c>
      <c r="C3" s="4" t="s">
        <v>618</v>
      </c>
      <c r="D3" s="4">
        <v>64</v>
      </c>
      <c r="E3" s="4" t="s">
        <v>35</v>
      </c>
      <c r="F3" s="4" t="s">
        <v>617</v>
      </c>
      <c r="G3" s="4" t="s">
        <v>20</v>
      </c>
      <c r="H3" s="4">
        <v>0</v>
      </c>
      <c r="I3" s="4" t="s">
        <v>320</v>
      </c>
      <c r="J3" s="4" t="str">
        <f t="shared" ref="J3:J66" si="0">IF(C3&lt;&gt;"-","done","pending")</f>
        <v>done</v>
      </c>
    </row>
    <row r="4" spans="1:10" ht="45" x14ac:dyDescent="0.25">
      <c r="A4" s="4" t="s">
        <v>3</v>
      </c>
      <c r="B4" s="4" t="s">
        <v>326</v>
      </c>
      <c r="C4" s="4" t="s">
        <v>620</v>
      </c>
      <c r="D4" s="4">
        <v>65</v>
      </c>
      <c r="E4" s="4" t="s">
        <v>33</v>
      </c>
      <c r="F4" s="4" t="s">
        <v>619</v>
      </c>
      <c r="G4" s="4" t="s">
        <v>21</v>
      </c>
      <c r="H4" s="4">
        <v>4</v>
      </c>
      <c r="I4" s="4" t="s">
        <v>320</v>
      </c>
      <c r="J4" s="4" t="str">
        <f t="shared" si="0"/>
        <v>done</v>
      </c>
    </row>
    <row r="5" spans="1:10" ht="30" x14ac:dyDescent="0.25">
      <c r="A5" s="4" t="s">
        <v>9</v>
      </c>
      <c r="B5" s="4" t="s">
        <v>327</v>
      </c>
      <c r="C5" s="4" t="s">
        <v>622</v>
      </c>
      <c r="D5" s="4">
        <v>37</v>
      </c>
      <c r="E5" s="4" t="s">
        <v>36</v>
      </c>
      <c r="F5" s="4" t="s">
        <v>621</v>
      </c>
      <c r="G5" s="4" t="s">
        <v>20</v>
      </c>
      <c r="H5" s="4">
        <v>9</v>
      </c>
      <c r="I5" s="4" t="s">
        <v>625</v>
      </c>
      <c r="J5" s="4" t="str">
        <f t="shared" si="0"/>
        <v>done</v>
      </c>
    </row>
    <row r="6" spans="1:10" ht="45" x14ac:dyDescent="0.25">
      <c r="A6" s="4" t="s">
        <v>7</v>
      </c>
      <c r="B6" s="4" t="s">
        <v>321</v>
      </c>
      <c r="C6" s="4" t="s">
        <v>623</v>
      </c>
      <c r="D6" s="4">
        <v>43</v>
      </c>
      <c r="E6" s="4" t="s">
        <v>36</v>
      </c>
      <c r="F6" s="4" t="s">
        <v>26</v>
      </c>
      <c r="G6" s="4" t="s">
        <v>20</v>
      </c>
      <c r="H6" s="4">
        <v>10</v>
      </c>
      <c r="I6" s="4" t="s">
        <v>626</v>
      </c>
      <c r="J6" s="4" t="str">
        <f t="shared" si="0"/>
        <v>done</v>
      </c>
    </row>
    <row r="7" spans="1:10" x14ac:dyDescent="0.25">
      <c r="A7" s="4" t="s">
        <v>0</v>
      </c>
      <c r="B7" s="4" t="s">
        <v>328</v>
      </c>
      <c r="C7" s="4" t="s">
        <v>320</v>
      </c>
      <c r="D7" s="4">
        <v>15</v>
      </c>
      <c r="E7" s="4" t="s">
        <v>320</v>
      </c>
      <c r="F7" s="4" t="s">
        <v>320</v>
      </c>
      <c r="G7" s="4" t="s">
        <v>320</v>
      </c>
      <c r="H7" s="4">
        <v>0</v>
      </c>
      <c r="I7" s="4" t="s">
        <v>320</v>
      </c>
      <c r="J7" s="4" t="str">
        <f t="shared" si="0"/>
        <v>pending</v>
      </c>
    </row>
    <row r="8" spans="1:10" ht="30" x14ac:dyDescent="0.25">
      <c r="A8" s="4" t="s">
        <v>2</v>
      </c>
      <c r="B8" s="4" t="s">
        <v>329</v>
      </c>
      <c r="C8" s="4" t="s">
        <v>627</v>
      </c>
      <c r="D8" s="4">
        <v>24</v>
      </c>
      <c r="E8" s="4" t="s">
        <v>22</v>
      </c>
      <c r="F8" s="4" t="s">
        <v>628</v>
      </c>
      <c r="G8" s="4" t="s">
        <v>21</v>
      </c>
      <c r="H8" s="4">
        <v>0</v>
      </c>
      <c r="I8" s="4" t="s">
        <v>320</v>
      </c>
      <c r="J8" s="4" t="str">
        <f t="shared" si="0"/>
        <v>done</v>
      </c>
    </row>
    <row r="9" spans="1:10" ht="30" x14ac:dyDescent="0.25">
      <c r="A9" s="4" t="s">
        <v>1</v>
      </c>
      <c r="B9" s="4" t="s">
        <v>330</v>
      </c>
      <c r="C9" s="4" t="s">
        <v>320</v>
      </c>
      <c r="D9" s="4">
        <v>95</v>
      </c>
      <c r="E9" s="4" t="s">
        <v>36</v>
      </c>
      <c r="F9" s="4" t="s">
        <v>320</v>
      </c>
      <c r="G9" s="4" t="s">
        <v>320</v>
      </c>
      <c r="H9" s="4">
        <v>0</v>
      </c>
      <c r="I9" s="4" t="s">
        <v>320</v>
      </c>
      <c r="J9" s="4" t="str">
        <f t="shared" si="0"/>
        <v>pending</v>
      </c>
    </row>
    <row r="10" spans="1:10" ht="45" x14ac:dyDescent="0.25">
      <c r="A10" s="4" t="s">
        <v>12</v>
      </c>
      <c r="B10" s="4" t="s">
        <v>331</v>
      </c>
      <c r="C10" s="4" t="s">
        <v>631</v>
      </c>
      <c r="D10" s="4">
        <v>21</v>
      </c>
      <c r="E10" s="4" t="s">
        <v>629</v>
      </c>
      <c r="F10" s="4" t="s">
        <v>630</v>
      </c>
      <c r="G10" s="4" t="s">
        <v>21</v>
      </c>
      <c r="H10" s="4">
        <v>0</v>
      </c>
      <c r="I10" s="4" t="s">
        <v>320</v>
      </c>
      <c r="J10" s="4" t="str">
        <f t="shared" si="0"/>
        <v>done</v>
      </c>
    </row>
    <row r="11" spans="1:10" ht="45" x14ac:dyDescent="0.25">
      <c r="A11" s="4" t="s">
        <v>11</v>
      </c>
      <c r="B11" s="4" t="s">
        <v>332</v>
      </c>
      <c r="C11" s="4" t="s">
        <v>632</v>
      </c>
      <c r="D11" s="4">
        <v>54</v>
      </c>
      <c r="E11" s="4" t="s">
        <v>36</v>
      </c>
      <c r="F11" s="4" t="s">
        <v>633</v>
      </c>
      <c r="G11" s="4" t="s">
        <v>20</v>
      </c>
      <c r="H11" s="4">
        <v>0</v>
      </c>
      <c r="I11" s="4" t="s">
        <v>320</v>
      </c>
      <c r="J11" s="4" t="str">
        <f t="shared" si="0"/>
        <v>done</v>
      </c>
    </row>
    <row r="12" spans="1:10" ht="45" x14ac:dyDescent="0.25">
      <c r="A12" s="4" t="s">
        <v>6</v>
      </c>
      <c r="B12" s="4" t="s">
        <v>333</v>
      </c>
      <c r="C12" s="4" t="s">
        <v>634</v>
      </c>
      <c r="D12" s="4">
        <v>48</v>
      </c>
      <c r="E12" s="4" t="s">
        <v>36</v>
      </c>
      <c r="F12" s="4" t="s">
        <v>635</v>
      </c>
      <c r="G12" s="4" t="s">
        <v>20</v>
      </c>
      <c r="H12" s="4">
        <v>4</v>
      </c>
      <c r="I12" s="4" t="s">
        <v>636</v>
      </c>
      <c r="J12" s="4" t="str">
        <f t="shared" si="0"/>
        <v>done</v>
      </c>
    </row>
    <row r="13" spans="1:10" ht="30" x14ac:dyDescent="0.25">
      <c r="A13" s="4" t="s">
        <v>13</v>
      </c>
      <c r="B13" s="4" t="s">
        <v>334</v>
      </c>
      <c r="C13" s="4" t="s">
        <v>637</v>
      </c>
      <c r="D13" s="4">
        <v>49</v>
      </c>
      <c r="E13" s="4" t="s">
        <v>638</v>
      </c>
      <c r="F13" s="4" t="s">
        <v>639</v>
      </c>
      <c r="G13" s="4" t="s">
        <v>19</v>
      </c>
      <c r="H13" s="4">
        <v>4</v>
      </c>
      <c r="I13" s="4" t="s">
        <v>640</v>
      </c>
      <c r="J13" s="4" t="str">
        <f t="shared" si="0"/>
        <v>done</v>
      </c>
    </row>
    <row r="14" spans="1:10" ht="75" x14ac:dyDescent="0.25">
      <c r="A14" s="4" t="s">
        <v>8</v>
      </c>
      <c r="B14" s="4" t="s">
        <v>322</v>
      </c>
      <c r="C14" s="4" t="s">
        <v>643</v>
      </c>
      <c r="D14" s="4">
        <v>50</v>
      </c>
      <c r="E14" s="4" t="s">
        <v>34</v>
      </c>
      <c r="F14" s="4" t="s">
        <v>641</v>
      </c>
      <c r="G14" s="4" t="s">
        <v>21</v>
      </c>
      <c r="H14" s="4">
        <v>3</v>
      </c>
      <c r="I14" s="4" t="s">
        <v>642</v>
      </c>
      <c r="J14" s="4" t="str">
        <f t="shared" si="0"/>
        <v>done</v>
      </c>
    </row>
    <row r="15" spans="1:10" ht="45" x14ac:dyDescent="0.25">
      <c r="A15" s="4" t="s">
        <v>10</v>
      </c>
      <c r="B15" s="4" t="s">
        <v>335</v>
      </c>
      <c r="C15" s="4" t="s">
        <v>645</v>
      </c>
      <c r="D15" s="4">
        <v>62</v>
      </c>
      <c r="E15" s="4" t="s">
        <v>34</v>
      </c>
      <c r="F15" s="4" t="s">
        <v>644</v>
      </c>
      <c r="G15" s="4" t="s">
        <v>21</v>
      </c>
      <c r="H15" s="4">
        <v>0</v>
      </c>
      <c r="I15" s="4" t="s">
        <v>320</v>
      </c>
      <c r="J15" s="4" t="str">
        <f t="shared" si="0"/>
        <v>done</v>
      </c>
    </row>
    <row r="16" spans="1:10" ht="30" x14ac:dyDescent="0.25">
      <c r="A16" s="4" t="s">
        <v>37</v>
      </c>
      <c r="B16" s="4" t="s">
        <v>336</v>
      </c>
      <c r="C16" s="4" t="s">
        <v>659</v>
      </c>
      <c r="D16" s="4">
        <v>53</v>
      </c>
      <c r="E16" s="4" t="s">
        <v>36</v>
      </c>
      <c r="F16" s="4" t="s">
        <v>660</v>
      </c>
      <c r="G16" s="4" t="s">
        <v>20</v>
      </c>
      <c r="H16" s="4">
        <v>0</v>
      </c>
      <c r="I16" s="4" t="s">
        <v>320</v>
      </c>
      <c r="J16" s="4" t="str">
        <f t="shared" si="0"/>
        <v>done</v>
      </c>
    </row>
    <row r="17" spans="1:10" ht="45" x14ac:dyDescent="0.25">
      <c r="A17" s="4" t="s">
        <v>38</v>
      </c>
      <c r="B17" s="4" t="s">
        <v>337</v>
      </c>
      <c r="C17" s="4" t="s">
        <v>646</v>
      </c>
      <c r="D17" s="4">
        <v>11</v>
      </c>
      <c r="E17" s="4" t="s">
        <v>35</v>
      </c>
      <c r="F17" s="4" t="s">
        <v>24</v>
      </c>
      <c r="G17" s="4" t="s">
        <v>21</v>
      </c>
      <c r="H17" s="4">
        <v>10</v>
      </c>
      <c r="I17" s="4" t="s">
        <v>647</v>
      </c>
      <c r="J17" s="4" t="str">
        <f t="shared" si="0"/>
        <v>done</v>
      </c>
    </row>
    <row r="18" spans="1:10" ht="45" x14ac:dyDescent="0.25">
      <c r="A18" s="4" t="s">
        <v>39</v>
      </c>
      <c r="B18" s="4" t="s">
        <v>338</v>
      </c>
      <c r="C18" s="4" t="s">
        <v>650</v>
      </c>
      <c r="D18" s="4">
        <v>20</v>
      </c>
      <c r="E18" s="4" t="s">
        <v>35</v>
      </c>
      <c r="F18" s="4" t="s">
        <v>651</v>
      </c>
      <c r="G18" s="4" t="s">
        <v>20</v>
      </c>
      <c r="H18" s="4">
        <v>7</v>
      </c>
      <c r="I18" s="4" t="s">
        <v>323</v>
      </c>
      <c r="J18" s="4" t="str">
        <f t="shared" si="0"/>
        <v>done</v>
      </c>
    </row>
    <row r="19" spans="1:10" ht="75" x14ac:dyDescent="0.25">
      <c r="A19" s="4" t="s">
        <v>40</v>
      </c>
      <c r="B19" s="4" t="s">
        <v>339</v>
      </c>
      <c r="C19" s="4" t="s">
        <v>652</v>
      </c>
      <c r="D19" s="4">
        <v>63</v>
      </c>
      <c r="E19" s="4" t="s">
        <v>33</v>
      </c>
      <c r="F19" s="4" t="s">
        <v>653</v>
      </c>
      <c r="G19" s="4" t="s">
        <v>21</v>
      </c>
      <c r="H19" s="4">
        <v>0</v>
      </c>
      <c r="I19" s="4" t="s">
        <v>320</v>
      </c>
      <c r="J19" s="4" t="str">
        <f t="shared" si="0"/>
        <v>done</v>
      </c>
    </row>
    <row r="20" spans="1:10" ht="60" x14ac:dyDescent="0.25">
      <c r="A20" s="4" t="s">
        <v>41</v>
      </c>
      <c r="B20" s="4" t="s">
        <v>340</v>
      </c>
      <c r="C20" s="4" t="s">
        <v>657</v>
      </c>
      <c r="D20" s="4">
        <v>91</v>
      </c>
      <c r="E20" s="4" t="s">
        <v>33</v>
      </c>
      <c r="F20" s="4" t="s">
        <v>654</v>
      </c>
      <c r="G20" s="4" t="s">
        <v>21</v>
      </c>
      <c r="H20" s="4">
        <v>0</v>
      </c>
      <c r="I20" s="4" t="s">
        <v>320</v>
      </c>
      <c r="J20" s="4" t="str">
        <f t="shared" si="0"/>
        <v>done</v>
      </c>
    </row>
    <row r="21" spans="1:10" ht="45" x14ac:dyDescent="0.25">
      <c r="A21" s="4" t="s">
        <v>42</v>
      </c>
      <c r="B21" s="4" t="s">
        <v>341</v>
      </c>
      <c r="C21" s="4" t="s">
        <v>656</v>
      </c>
      <c r="D21" s="4">
        <v>74</v>
      </c>
      <c r="E21" s="4" t="s">
        <v>33</v>
      </c>
      <c r="F21" s="4" t="s">
        <v>655</v>
      </c>
      <c r="G21" s="4" t="s">
        <v>21</v>
      </c>
      <c r="H21" s="4">
        <v>10</v>
      </c>
      <c r="I21" s="4" t="s">
        <v>31</v>
      </c>
      <c r="J21" s="4" t="str">
        <f t="shared" si="0"/>
        <v>done</v>
      </c>
    </row>
    <row r="22" spans="1:10" ht="30" x14ac:dyDescent="0.25">
      <c r="A22" s="4" t="s">
        <v>43</v>
      </c>
      <c r="B22" s="4" t="s">
        <v>342</v>
      </c>
      <c r="C22" s="4" t="s">
        <v>661</v>
      </c>
      <c r="D22" s="4">
        <v>42</v>
      </c>
      <c r="E22" s="4" t="s">
        <v>32</v>
      </c>
      <c r="F22" s="4" t="s">
        <v>30</v>
      </c>
      <c r="G22" s="4" t="s">
        <v>19</v>
      </c>
      <c r="H22" s="4">
        <v>0</v>
      </c>
      <c r="I22" s="4" t="s">
        <v>320</v>
      </c>
      <c r="J22" s="4" t="str">
        <f t="shared" si="0"/>
        <v>done</v>
      </c>
    </row>
    <row r="23" spans="1:10" x14ac:dyDescent="0.25">
      <c r="A23" s="4" t="s">
        <v>44</v>
      </c>
      <c r="B23" s="4" t="s">
        <v>343</v>
      </c>
      <c r="C23" s="4" t="s">
        <v>320</v>
      </c>
      <c r="D23" s="4"/>
      <c r="E23" s="4"/>
      <c r="F23" s="4"/>
      <c r="G23" s="4"/>
      <c r="H23" s="4"/>
      <c r="I23" s="4"/>
      <c r="J23" s="4" t="str">
        <f t="shared" si="0"/>
        <v>pending</v>
      </c>
    </row>
    <row r="24" spans="1:10" ht="30" x14ac:dyDescent="0.25">
      <c r="A24" s="4" t="s">
        <v>45</v>
      </c>
      <c r="B24" s="4" t="s">
        <v>344</v>
      </c>
      <c r="C24" s="4" t="s">
        <v>320</v>
      </c>
      <c r="D24" s="4"/>
      <c r="E24" s="4"/>
      <c r="F24" s="4"/>
      <c r="G24" s="4"/>
      <c r="H24" s="4"/>
      <c r="I24" s="4"/>
      <c r="J24" s="4" t="str">
        <f t="shared" si="0"/>
        <v>pending</v>
      </c>
    </row>
    <row r="25" spans="1:10" ht="30" x14ac:dyDescent="0.25">
      <c r="A25" s="4" t="s">
        <v>46</v>
      </c>
      <c r="B25" s="4" t="s">
        <v>345</v>
      </c>
      <c r="C25" s="4" t="s">
        <v>320</v>
      </c>
      <c r="D25" s="4"/>
      <c r="E25" s="4"/>
      <c r="F25" s="4"/>
      <c r="G25" s="4"/>
      <c r="H25" s="4"/>
      <c r="I25" s="4"/>
      <c r="J25" s="4" t="str">
        <f t="shared" si="0"/>
        <v>pending</v>
      </c>
    </row>
    <row r="26" spans="1:10" ht="30" x14ac:dyDescent="0.25">
      <c r="A26" s="4" t="s">
        <v>47</v>
      </c>
      <c r="B26" s="4" t="s">
        <v>346</v>
      </c>
      <c r="C26" s="4" t="s">
        <v>320</v>
      </c>
      <c r="D26" s="4"/>
      <c r="E26" s="4"/>
      <c r="F26" s="4"/>
      <c r="G26" s="4"/>
      <c r="H26" s="4"/>
      <c r="I26" s="4"/>
      <c r="J26" s="4" t="str">
        <f t="shared" si="0"/>
        <v>pending</v>
      </c>
    </row>
    <row r="27" spans="1:10" ht="30" x14ac:dyDescent="0.25">
      <c r="A27" s="4" t="s">
        <v>48</v>
      </c>
      <c r="B27" s="4" t="s">
        <v>347</v>
      </c>
      <c r="C27" s="4" t="s">
        <v>320</v>
      </c>
      <c r="D27" s="4"/>
      <c r="E27" s="4"/>
      <c r="F27" s="4"/>
      <c r="G27" s="4"/>
      <c r="H27" s="4"/>
      <c r="I27" s="4"/>
      <c r="J27" s="4" t="str">
        <f t="shared" si="0"/>
        <v>pending</v>
      </c>
    </row>
    <row r="28" spans="1:10" ht="30" x14ac:dyDescent="0.25">
      <c r="A28" s="4" t="s">
        <v>49</v>
      </c>
      <c r="B28" s="4" t="s">
        <v>348</v>
      </c>
      <c r="C28" s="4" t="s">
        <v>320</v>
      </c>
      <c r="D28" s="4"/>
      <c r="E28" s="4"/>
      <c r="F28" s="4"/>
      <c r="G28" s="4"/>
      <c r="H28" s="4"/>
      <c r="I28" s="4"/>
      <c r="J28" s="4" t="str">
        <f t="shared" si="0"/>
        <v>pending</v>
      </c>
    </row>
    <row r="29" spans="1:10" ht="30" x14ac:dyDescent="0.25">
      <c r="A29" s="4" t="s">
        <v>50</v>
      </c>
      <c r="B29" s="4" t="s">
        <v>349</v>
      </c>
      <c r="C29" s="4" t="s">
        <v>320</v>
      </c>
      <c r="D29" s="4"/>
      <c r="E29" s="4"/>
      <c r="F29" s="4"/>
      <c r="G29" s="4"/>
      <c r="H29" s="4"/>
      <c r="I29" s="4"/>
      <c r="J29" s="4" t="str">
        <f t="shared" si="0"/>
        <v>pending</v>
      </c>
    </row>
    <row r="30" spans="1:10" x14ac:dyDescent="0.25">
      <c r="A30" s="4" t="s">
        <v>51</v>
      </c>
      <c r="B30" s="4" t="s">
        <v>350</v>
      </c>
      <c r="C30" s="4" t="s">
        <v>320</v>
      </c>
      <c r="D30" s="4"/>
      <c r="E30" s="4"/>
      <c r="F30" s="4"/>
      <c r="G30" s="4"/>
      <c r="H30" s="4"/>
      <c r="I30" s="4"/>
      <c r="J30" s="4" t="str">
        <f t="shared" si="0"/>
        <v>pending</v>
      </c>
    </row>
    <row r="31" spans="1:10" ht="30" x14ac:dyDescent="0.25">
      <c r="A31" s="4" t="s">
        <v>52</v>
      </c>
      <c r="B31" s="4" t="s">
        <v>351</v>
      </c>
      <c r="C31" s="4" t="s">
        <v>320</v>
      </c>
      <c r="D31" s="4"/>
      <c r="E31" s="4"/>
      <c r="F31" s="4"/>
      <c r="G31" s="4"/>
      <c r="H31" s="4"/>
      <c r="I31" s="4"/>
      <c r="J31" s="4" t="str">
        <f t="shared" si="0"/>
        <v>pending</v>
      </c>
    </row>
    <row r="32" spans="1:10" ht="30" x14ac:dyDescent="0.25">
      <c r="A32" s="4" t="s">
        <v>53</v>
      </c>
      <c r="B32" s="4" t="s">
        <v>352</v>
      </c>
      <c r="C32" s="4" t="s">
        <v>320</v>
      </c>
      <c r="D32" s="4"/>
      <c r="E32" s="4"/>
      <c r="F32" s="4"/>
      <c r="G32" s="4"/>
      <c r="H32" s="4"/>
      <c r="I32" s="4"/>
      <c r="J32" s="4" t="str">
        <f t="shared" si="0"/>
        <v>pending</v>
      </c>
    </row>
    <row r="33" spans="1:10" ht="30" x14ac:dyDescent="0.25">
      <c r="A33" s="4" t="s">
        <v>54</v>
      </c>
      <c r="B33" s="4" t="s">
        <v>353</v>
      </c>
      <c r="C33" s="4" t="s">
        <v>320</v>
      </c>
      <c r="D33" s="4"/>
      <c r="E33" s="4"/>
      <c r="F33" s="4"/>
      <c r="G33" s="4"/>
      <c r="H33" s="4"/>
      <c r="I33" s="4"/>
      <c r="J33" s="4" t="str">
        <f t="shared" si="0"/>
        <v>pending</v>
      </c>
    </row>
    <row r="34" spans="1:10" ht="30" x14ac:dyDescent="0.25">
      <c r="A34" s="4" t="s">
        <v>55</v>
      </c>
      <c r="B34" s="4" t="s">
        <v>354</v>
      </c>
      <c r="C34" s="4" t="s">
        <v>320</v>
      </c>
      <c r="D34" s="4"/>
      <c r="E34" s="4"/>
      <c r="F34" s="4"/>
      <c r="G34" s="4"/>
      <c r="H34" s="4"/>
      <c r="I34" s="4"/>
      <c r="J34" s="4" t="str">
        <f t="shared" si="0"/>
        <v>pending</v>
      </c>
    </row>
    <row r="35" spans="1:10" ht="30" x14ac:dyDescent="0.25">
      <c r="A35" s="4" t="s">
        <v>56</v>
      </c>
      <c r="B35" s="4" t="s">
        <v>355</v>
      </c>
      <c r="C35" s="4" t="s">
        <v>320</v>
      </c>
      <c r="D35" s="4"/>
      <c r="E35" s="4"/>
      <c r="F35" s="4"/>
      <c r="G35" s="4"/>
      <c r="H35" s="4"/>
      <c r="I35" s="4"/>
      <c r="J35" s="4" t="str">
        <f t="shared" si="0"/>
        <v>pending</v>
      </c>
    </row>
    <row r="36" spans="1:10" x14ac:dyDescent="0.25">
      <c r="A36" s="4" t="s">
        <v>57</v>
      </c>
      <c r="B36" s="4" t="s">
        <v>356</v>
      </c>
      <c r="C36" s="4" t="s">
        <v>320</v>
      </c>
      <c r="D36" s="4"/>
      <c r="E36" s="4"/>
      <c r="F36" s="4"/>
      <c r="G36" s="4"/>
      <c r="H36" s="4"/>
      <c r="I36" s="4"/>
      <c r="J36" s="4" t="str">
        <f t="shared" si="0"/>
        <v>pending</v>
      </c>
    </row>
    <row r="37" spans="1:10" x14ac:dyDescent="0.25">
      <c r="A37" s="4" t="s">
        <v>58</v>
      </c>
      <c r="B37" s="4" t="s">
        <v>357</v>
      </c>
      <c r="C37" s="4" t="s">
        <v>320</v>
      </c>
      <c r="D37" s="4"/>
      <c r="E37" s="4"/>
      <c r="F37" s="4"/>
      <c r="G37" s="4"/>
      <c r="H37" s="4"/>
      <c r="I37" s="4"/>
      <c r="J37" s="4" t="str">
        <f t="shared" si="0"/>
        <v>pending</v>
      </c>
    </row>
    <row r="38" spans="1:10" x14ac:dyDescent="0.25">
      <c r="A38" s="4" t="s">
        <v>59</v>
      </c>
      <c r="B38" s="4" t="s">
        <v>358</v>
      </c>
      <c r="C38" s="4" t="s">
        <v>320</v>
      </c>
      <c r="D38" s="4"/>
      <c r="E38" s="4"/>
      <c r="F38" s="4"/>
      <c r="G38" s="4"/>
      <c r="H38" s="4"/>
      <c r="I38" s="4"/>
      <c r="J38" s="4" t="str">
        <f t="shared" si="0"/>
        <v>pending</v>
      </c>
    </row>
    <row r="39" spans="1:10" x14ac:dyDescent="0.25">
      <c r="A39" s="4" t="s">
        <v>60</v>
      </c>
      <c r="B39" s="4" t="s">
        <v>359</v>
      </c>
      <c r="C39" s="4" t="s">
        <v>320</v>
      </c>
      <c r="D39" s="4"/>
      <c r="E39" s="4"/>
      <c r="F39" s="4"/>
      <c r="G39" s="4"/>
      <c r="H39" s="4"/>
      <c r="I39" s="4"/>
      <c r="J39" s="4" t="str">
        <f t="shared" si="0"/>
        <v>pending</v>
      </c>
    </row>
    <row r="40" spans="1:10" ht="30" x14ac:dyDescent="0.25">
      <c r="A40" s="4" t="s">
        <v>61</v>
      </c>
      <c r="B40" s="4" t="s">
        <v>360</v>
      </c>
      <c r="C40" s="4" t="s">
        <v>320</v>
      </c>
      <c r="D40" s="4"/>
      <c r="E40" s="4"/>
      <c r="F40" s="4"/>
      <c r="G40" s="4"/>
      <c r="H40" s="4"/>
      <c r="I40" s="4"/>
      <c r="J40" s="4" t="str">
        <f t="shared" si="0"/>
        <v>pending</v>
      </c>
    </row>
    <row r="41" spans="1:10" ht="30" x14ac:dyDescent="0.25">
      <c r="A41" s="4" t="s">
        <v>62</v>
      </c>
      <c r="B41" s="4" t="s">
        <v>361</v>
      </c>
      <c r="C41" s="4" t="s">
        <v>320</v>
      </c>
      <c r="D41" s="4"/>
      <c r="E41" s="4"/>
      <c r="F41" s="4"/>
      <c r="G41" s="4"/>
      <c r="H41" s="4"/>
      <c r="I41" s="4"/>
      <c r="J41" s="4" t="str">
        <f t="shared" si="0"/>
        <v>pending</v>
      </c>
    </row>
    <row r="42" spans="1:10" x14ac:dyDescent="0.25">
      <c r="A42" s="4" t="s">
        <v>63</v>
      </c>
      <c r="B42" s="4" t="s">
        <v>362</v>
      </c>
      <c r="C42" s="4" t="s">
        <v>320</v>
      </c>
      <c r="D42" s="4"/>
      <c r="E42" s="4"/>
      <c r="F42" s="4"/>
      <c r="G42" s="4"/>
      <c r="H42" s="4"/>
      <c r="I42" s="4"/>
      <c r="J42" s="4" t="str">
        <f t="shared" si="0"/>
        <v>pending</v>
      </c>
    </row>
    <row r="43" spans="1:10" x14ac:dyDescent="0.25">
      <c r="A43" s="4" t="s">
        <v>64</v>
      </c>
      <c r="B43" s="4" t="s">
        <v>363</v>
      </c>
      <c r="C43" s="4" t="s">
        <v>320</v>
      </c>
      <c r="D43" s="4"/>
      <c r="E43" s="4"/>
      <c r="F43" s="4"/>
      <c r="G43" s="4"/>
      <c r="H43" s="4"/>
      <c r="I43" s="4"/>
      <c r="J43" s="4" t="str">
        <f t="shared" si="0"/>
        <v>pending</v>
      </c>
    </row>
    <row r="44" spans="1:10" ht="30" x14ac:dyDescent="0.25">
      <c r="A44" s="4" t="s">
        <v>65</v>
      </c>
      <c r="B44" s="4" t="s">
        <v>364</v>
      </c>
      <c r="C44" s="4" t="s">
        <v>320</v>
      </c>
      <c r="D44" s="4"/>
      <c r="E44" s="4"/>
      <c r="F44" s="4"/>
      <c r="G44" s="4"/>
      <c r="H44" s="4"/>
      <c r="I44" s="4"/>
      <c r="J44" s="4" t="str">
        <f t="shared" si="0"/>
        <v>pending</v>
      </c>
    </row>
    <row r="45" spans="1:10" x14ac:dyDescent="0.25">
      <c r="A45" s="4" t="s">
        <v>66</v>
      </c>
      <c r="B45" s="4" t="s">
        <v>365</v>
      </c>
      <c r="C45" s="4" t="s">
        <v>320</v>
      </c>
      <c r="D45" s="4"/>
      <c r="E45" s="4"/>
      <c r="F45" s="4"/>
      <c r="G45" s="4"/>
      <c r="H45" s="4"/>
      <c r="I45" s="4"/>
      <c r="J45" s="4" t="str">
        <f t="shared" si="0"/>
        <v>pending</v>
      </c>
    </row>
    <row r="46" spans="1:10" x14ac:dyDescent="0.25">
      <c r="A46" s="4" t="s">
        <v>67</v>
      </c>
      <c r="B46" s="4" t="s">
        <v>366</v>
      </c>
      <c r="C46" s="4" t="s">
        <v>320</v>
      </c>
      <c r="D46" s="4"/>
      <c r="E46" s="4"/>
      <c r="F46" s="4"/>
      <c r="G46" s="4"/>
      <c r="H46" s="4"/>
      <c r="I46" s="4"/>
      <c r="J46" s="4" t="str">
        <f t="shared" si="0"/>
        <v>pending</v>
      </c>
    </row>
    <row r="47" spans="1:10" x14ac:dyDescent="0.25">
      <c r="A47" s="4" t="s">
        <v>68</v>
      </c>
      <c r="B47" s="4" t="s">
        <v>367</v>
      </c>
      <c r="C47" s="4" t="s">
        <v>320</v>
      </c>
      <c r="D47" s="4"/>
      <c r="E47" s="4"/>
      <c r="F47" s="4"/>
      <c r="G47" s="4"/>
      <c r="H47" s="4"/>
      <c r="I47" s="4"/>
      <c r="J47" s="4" t="str">
        <f t="shared" si="0"/>
        <v>pending</v>
      </c>
    </row>
    <row r="48" spans="1:10" ht="30" x14ac:dyDescent="0.25">
      <c r="A48" s="4" t="s">
        <v>69</v>
      </c>
      <c r="B48" s="4" t="s">
        <v>368</v>
      </c>
      <c r="C48" s="4" t="s">
        <v>320</v>
      </c>
      <c r="D48" s="4"/>
      <c r="E48" s="4"/>
      <c r="F48" s="4"/>
      <c r="G48" s="4"/>
      <c r="H48" s="4"/>
      <c r="I48" s="4"/>
      <c r="J48" s="4" t="str">
        <f t="shared" si="0"/>
        <v>pending</v>
      </c>
    </row>
    <row r="49" spans="1:10" ht="30" x14ac:dyDescent="0.25">
      <c r="A49" s="4" t="s">
        <v>70</v>
      </c>
      <c r="B49" s="4" t="s">
        <v>369</v>
      </c>
      <c r="C49" s="4" t="s">
        <v>320</v>
      </c>
      <c r="D49" s="4"/>
      <c r="E49" s="4"/>
      <c r="F49" s="4"/>
      <c r="G49" s="4"/>
      <c r="H49" s="4"/>
      <c r="I49" s="4"/>
      <c r="J49" s="4" t="str">
        <f t="shared" si="0"/>
        <v>pending</v>
      </c>
    </row>
    <row r="50" spans="1:10" ht="30" x14ac:dyDescent="0.25">
      <c r="A50" s="4" t="s">
        <v>71</v>
      </c>
      <c r="B50" s="4" t="s">
        <v>370</v>
      </c>
      <c r="C50" s="4" t="s">
        <v>320</v>
      </c>
      <c r="D50" s="4"/>
      <c r="E50" s="4"/>
      <c r="F50" s="4"/>
      <c r="G50" s="4"/>
      <c r="H50" s="4"/>
      <c r="I50" s="4"/>
      <c r="J50" s="4" t="str">
        <f t="shared" si="0"/>
        <v>pending</v>
      </c>
    </row>
    <row r="51" spans="1:10" ht="30" x14ac:dyDescent="0.25">
      <c r="A51" s="4" t="s">
        <v>72</v>
      </c>
      <c r="B51" s="4" t="s">
        <v>371</v>
      </c>
      <c r="C51" s="4" t="s">
        <v>320</v>
      </c>
      <c r="D51" s="4"/>
      <c r="E51" s="4"/>
      <c r="F51" s="4"/>
      <c r="G51" s="4"/>
      <c r="H51" s="4"/>
      <c r="I51" s="4"/>
      <c r="J51" s="4" t="str">
        <f t="shared" si="0"/>
        <v>pending</v>
      </c>
    </row>
    <row r="52" spans="1:10" x14ac:dyDescent="0.25">
      <c r="A52" s="4" t="s">
        <v>73</v>
      </c>
      <c r="B52" s="4" t="s">
        <v>372</v>
      </c>
      <c r="C52" s="4" t="s">
        <v>320</v>
      </c>
      <c r="D52" s="4"/>
      <c r="E52" s="4"/>
      <c r="F52" s="4"/>
      <c r="G52" s="4"/>
      <c r="H52" s="4"/>
      <c r="I52" s="4"/>
      <c r="J52" s="4" t="str">
        <f t="shared" si="0"/>
        <v>pending</v>
      </c>
    </row>
    <row r="53" spans="1:10" ht="45" x14ac:dyDescent="0.25">
      <c r="A53" s="4" t="s">
        <v>74</v>
      </c>
      <c r="B53" s="4" t="s">
        <v>373</v>
      </c>
      <c r="C53" s="4" t="s">
        <v>320</v>
      </c>
      <c r="D53" s="4"/>
      <c r="E53" s="4"/>
      <c r="F53" s="4"/>
      <c r="G53" s="4"/>
      <c r="H53" s="4"/>
      <c r="I53" s="4"/>
      <c r="J53" s="4" t="str">
        <f t="shared" si="0"/>
        <v>pending</v>
      </c>
    </row>
    <row r="54" spans="1:10" x14ac:dyDescent="0.25">
      <c r="A54" s="4" t="s">
        <v>75</v>
      </c>
      <c r="B54" s="4" t="s">
        <v>374</v>
      </c>
      <c r="C54" s="4" t="s">
        <v>320</v>
      </c>
      <c r="D54" s="4"/>
      <c r="E54" s="4"/>
      <c r="F54" s="4"/>
      <c r="G54" s="4"/>
      <c r="H54" s="4"/>
      <c r="I54" s="4"/>
      <c r="J54" s="4" t="str">
        <f t="shared" si="0"/>
        <v>pending</v>
      </c>
    </row>
    <row r="55" spans="1:10" ht="30" x14ac:dyDescent="0.25">
      <c r="A55" s="4" t="s">
        <v>76</v>
      </c>
      <c r="B55" s="4" t="s">
        <v>375</v>
      </c>
      <c r="C55" s="4" t="s">
        <v>320</v>
      </c>
      <c r="D55" s="4"/>
      <c r="E55" s="4"/>
      <c r="F55" s="4"/>
      <c r="G55" s="4"/>
      <c r="H55" s="4"/>
      <c r="I55" s="4"/>
      <c r="J55" s="4" t="str">
        <f t="shared" si="0"/>
        <v>pending</v>
      </c>
    </row>
    <row r="56" spans="1:10" ht="30" x14ac:dyDescent="0.25">
      <c r="A56" s="4" t="s">
        <v>77</v>
      </c>
      <c r="B56" s="4" t="s">
        <v>376</v>
      </c>
      <c r="C56" s="4" t="s">
        <v>320</v>
      </c>
      <c r="D56" s="4"/>
      <c r="E56" s="4"/>
      <c r="F56" s="4"/>
      <c r="G56" s="4"/>
      <c r="H56" s="4"/>
      <c r="I56" s="4"/>
      <c r="J56" s="4" t="str">
        <f t="shared" si="0"/>
        <v>pending</v>
      </c>
    </row>
    <row r="57" spans="1:10" ht="45" x14ac:dyDescent="0.25">
      <c r="A57" s="4" t="s">
        <v>78</v>
      </c>
      <c r="B57" s="4" t="s">
        <v>377</v>
      </c>
      <c r="C57" s="4" t="s">
        <v>320</v>
      </c>
      <c r="D57" s="4"/>
      <c r="E57" s="4"/>
      <c r="F57" s="4"/>
      <c r="G57" s="4"/>
      <c r="H57" s="4"/>
      <c r="I57" s="4"/>
      <c r="J57" s="4" t="str">
        <f t="shared" si="0"/>
        <v>pending</v>
      </c>
    </row>
    <row r="58" spans="1:10" x14ac:dyDescent="0.25">
      <c r="A58" s="4" t="s">
        <v>79</v>
      </c>
      <c r="B58" s="4" t="s">
        <v>378</v>
      </c>
      <c r="C58" s="4" t="s">
        <v>320</v>
      </c>
      <c r="D58" s="4"/>
      <c r="E58" s="4"/>
      <c r="F58" s="4"/>
      <c r="G58" s="4"/>
      <c r="H58" s="4"/>
      <c r="I58" s="4"/>
      <c r="J58" s="4" t="str">
        <f t="shared" si="0"/>
        <v>pending</v>
      </c>
    </row>
    <row r="59" spans="1:10" ht="30" x14ac:dyDescent="0.25">
      <c r="A59" s="4" t="s">
        <v>80</v>
      </c>
      <c r="B59" s="4" t="s">
        <v>379</v>
      </c>
      <c r="C59" s="4" t="s">
        <v>320</v>
      </c>
      <c r="D59" s="4"/>
      <c r="E59" s="4"/>
      <c r="F59" s="4"/>
      <c r="G59" s="4"/>
      <c r="H59" s="4"/>
      <c r="I59" s="4"/>
      <c r="J59" s="4" t="str">
        <f t="shared" si="0"/>
        <v>pending</v>
      </c>
    </row>
    <row r="60" spans="1:10" x14ac:dyDescent="0.25">
      <c r="A60" s="4" t="s">
        <v>81</v>
      </c>
      <c r="B60" s="4" t="s">
        <v>380</v>
      </c>
      <c r="C60" s="4" t="s">
        <v>320</v>
      </c>
      <c r="D60" s="4"/>
      <c r="E60" s="4"/>
      <c r="F60" s="4"/>
      <c r="G60" s="4"/>
      <c r="H60" s="4"/>
      <c r="I60" s="4"/>
      <c r="J60" s="4" t="str">
        <f t="shared" si="0"/>
        <v>pending</v>
      </c>
    </row>
    <row r="61" spans="1:10" x14ac:dyDescent="0.25">
      <c r="A61" s="4" t="s">
        <v>82</v>
      </c>
      <c r="B61" s="4" t="s">
        <v>381</v>
      </c>
      <c r="C61" s="4" t="s">
        <v>320</v>
      </c>
      <c r="D61" s="4"/>
      <c r="E61" s="4"/>
      <c r="F61" s="4"/>
      <c r="G61" s="4"/>
      <c r="H61" s="4"/>
      <c r="I61" s="4"/>
      <c r="J61" s="4" t="str">
        <f t="shared" si="0"/>
        <v>pending</v>
      </c>
    </row>
    <row r="62" spans="1:10" ht="30" x14ac:dyDescent="0.25">
      <c r="A62" s="4" t="s">
        <v>83</v>
      </c>
      <c r="B62" s="4" t="s">
        <v>382</v>
      </c>
      <c r="C62" s="4" t="s">
        <v>320</v>
      </c>
      <c r="D62" s="4"/>
      <c r="E62" s="4"/>
      <c r="F62" s="4"/>
      <c r="G62" s="4"/>
      <c r="H62" s="4"/>
      <c r="I62" s="4"/>
      <c r="J62" s="4" t="str">
        <f t="shared" si="0"/>
        <v>pending</v>
      </c>
    </row>
    <row r="63" spans="1:10" ht="30" x14ac:dyDescent="0.25">
      <c r="A63" s="4" t="s">
        <v>84</v>
      </c>
      <c r="B63" s="4" t="s">
        <v>383</v>
      </c>
      <c r="C63" s="4" t="s">
        <v>320</v>
      </c>
      <c r="D63" s="4"/>
      <c r="E63" s="4"/>
      <c r="F63" s="4"/>
      <c r="G63" s="4"/>
      <c r="H63" s="4"/>
      <c r="I63" s="4"/>
      <c r="J63" s="4" t="str">
        <f t="shared" si="0"/>
        <v>pending</v>
      </c>
    </row>
    <row r="64" spans="1:10" ht="30" x14ac:dyDescent="0.25">
      <c r="A64" s="4" t="s">
        <v>85</v>
      </c>
      <c r="B64" s="4" t="s">
        <v>384</v>
      </c>
      <c r="C64" s="4" t="s">
        <v>320</v>
      </c>
      <c r="D64" s="4"/>
      <c r="E64" s="4"/>
      <c r="F64" s="4"/>
      <c r="G64" s="4"/>
      <c r="H64" s="4"/>
      <c r="I64" s="4"/>
      <c r="J64" s="4" t="str">
        <f t="shared" si="0"/>
        <v>pending</v>
      </c>
    </row>
    <row r="65" spans="1:10" x14ac:dyDescent="0.25">
      <c r="A65" s="4" t="s">
        <v>86</v>
      </c>
      <c r="B65" s="4" t="s">
        <v>323</v>
      </c>
      <c r="C65" s="4" t="s">
        <v>320</v>
      </c>
      <c r="D65" s="4"/>
      <c r="E65" s="4"/>
      <c r="F65" s="4"/>
      <c r="G65" s="4"/>
      <c r="H65" s="4"/>
      <c r="I65" s="4"/>
      <c r="J65" s="4" t="str">
        <f t="shared" si="0"/>
        <v>pending</v>
      </c>
    </row>
    <row r="66" spans="1:10" ht="30" x14ac:dyDescent="0.25">
      <c r="A66" s="4" t="s">
        <v>87</v>
      </c>
      <c r="B66" s="4" t="s">
        <v>385</v>
      </c>
      <c r="C66" s="4" t="s">
        <v>320</v>
      </c>
      <c r="D66" s="4"/>
      <c r="E66" s="4"/>
      <c r="F66" s="4"/>
      <c r="G66" s="4"/>
      <c r="H66" s="4"/>
      <c r="I66" s="4"/>
      <c r="J66" s="4" t="str">
        <f t="shared" si="0"/>
        <v>pending</v>
      </c>
    </row>
    <row r="67" spans="1:10" x14ac:dyDescent="0.25">
      <c r="A67" s="4" t="s">
        <v>88</v>
      </c>
      <c r="B67" s="4" t="s">
        <v>27</v>
      </c>
      <c r="C67" s="4" t="s">
        <v>320</v>
      </c>
      <c r="D67" s="4"/>
      <c r="E67" s="4"/>
      <c r="F67" s="4"/>
      <c r="G67" s="4"/>
      <c r="H67" s="4"/>
      <c r="I67" s="4"/>
      <c r="J67" s="4" t="str">
        <f t="shared" ref="J67:J130" si="1">IF(C67&lt;&gt;"-","done","pending")</f>
        <v>pending</v>
      </c>
    </row>
    <row r="68" spans="1:10" ht="30" x14ac:dyDescent="0.25">
      <c r="A68" s="4" t="s">
        <v>89</v>
      </c>
      <c r="B68" s="4" t="s">
        <v>386</v>
      </c>
      <c r="C68" s="4" t="s">
        <v>320</v>
      </c>
      <c r="D68" s="4"/>
      <c r="E68" s="4"/>
      <c r="F68" s="4"/>
      <c r="G68" s="4"/>
      <c r="H68" s="4"/>
      <c r="I68" s="4"/>
      <c r="J68" s="4" t="str">
        <f t="shared" si="1"/>
        <v>pending</v>
      </c>
    </row>
    <row r="69" spans="1:10" ht="30" x14ac:dyDescent="0.25">
      <c r="A69" s="4" t="s">
        <v>90</v>
      </c>
      <c r="B69" s="4" t="s">
        <v>387</v>
      </c>
      <c r="C69" s="4" t="s">
        <v>320</v>
      </c>
      <c r="D69" s="4"/>
      <c r="E69" s="4"/>
      <c r="F69" s="4"/>
      <c r="G69" s="4"/>
      <c r="H69" s="4"/>
      <c r="I69" s="4"/>
      <c r="J69" s="4" t="str">
        <f t="shared" si="1"/>
        <v>pending</v>
      </c>
    </row>
    <row r="70" spans="1:10" ht="30" x14ac:dyDescent="0.25">
      <c r="A70" s="4" t="s">
        <v>91</v>
      </c>
      <c r="B70" s="4" t="s">
        <v>388</v>
      </c>
      <c r="C70" s="4" t="s">
        <v>320</v>
      </c>
      <c r="D70" s="4"/>
      <c r="E70" s="4"/>
      <c r="F70" s="4"/>
      <c r="G70" s="4"/>
      <c r="H70" s="4"/>
      <c r="I70" s="4"/>
      <c r="J70" s="4" t="str">
        <f t="shared" si="1"/>
        <v>pending</v>
      </c>
    </row>
    <row r="71" spans="1:10" ht="30" x14ac:dyDescent="0.25">
      <c r="A71" s="4" t="s">
        <v>92</v>
      </c>
      <c r="B71" s="4" t="s">
        <v>389</v>
      </c>
      <c r="C71" s="4" t="s">
        <v>320</v>
      </c>
      <c r="D71" s="4"/>
      <c r="E71" s="4"/>
      <c r="F71" s="4"/>
      <c r="G71" s="4"/>
      <c r="H71" s="4"/>
      <c r="I71" s="4"/>
      <c r="J71" s="4" t="str">
        <f t="shared" si="1"/>
        <v>pending</v>
      </c>
    </row>
    <row r="72" spans="1:10" ht="30" x14ac:dyDescent="0.25">
      <c r="A72" s="4" t="s">
        <v>93</v>
      </c>
      <c r="B72" s="4" t="s">
        <v>390</v>
      </c>
      <c r="C72" s="4" t="s">
        <v>320</v>
      </c>
      <c r="D72" s="4"/>
      <c r="E72" s="4"/>
      <c r="F72" s="4"/>
      <c r="G72" s="4"/>
      <c r="H72" s="4"/>
      <c r="I72" s="4"/>
      <c r="J72" s="4" t="str">
        <f t="shared" si="1"/>
        <v>pending</v>
      </c>
    </row>
    <row r="73" spans="1:10" ht="30" x14ac:dyDescent="0.25">
      <c r="A73" s="4" t="s">
        <v>94</v>
      </c>
      <c r="B73" s="4" t="s">
        <v>391</v>
      </c>
      <c r="C73" s="4" t="s">
        <v>320</v>
      </c>
      <c r="D73" s="4"/>
      <c r="E73" s="4"/>
      <c r="F73" s="4"/>
      <c r="G73" s="4"/>
      <c r="H73" s="4"/>
      <c r="I73" s="4"/>
      <c r="J73" s="4" t="str">
        <f t="shared" si="1"/>
        <v>pending</v>
      </c>
    </row>
    <row r="74" spans="1:10" ht="30" x14ac:dyDescent="0.25">
      <c r="A74" s="4" t="s">
        <v>95</v>
      </c>
      <c r="B74" s="4" t="s">
        <v>392</v>
      </c>
      <c r="C74" s="4" t="s">
        <v>320</v>
      </c>
      <c r="D74" s="4"/>
      <c r="E74" s="4"/>
      <c r="F74" s="4"/>
      <c r="G74" s="4"/>
      <c r="H74" s="4"/>
      <c r="I74" s="4"/>
      <c r="J74" s="4" t="str">
        <f t="shared" si="1"/>
        <v>pending</v>
      </c>
    </row>
    <row r="75" spans="1:10" ht="30" x14ac:dyDescent="0.25">
      <c r="A75" s="4" t="s">
        <v>96</v>
      </c>
      <c r="B75" s="4" t="s">
        <v>393</v>
      </c>
      <c r="C75" s="4" t="s">
        <v>320</v>
      </c>
      <c r="D75" s="4"/>
      <c r="E75" s="4"/>
      <c r="F75" s="4"/>
      <c r="G75" s="4"/>
      <c r="H75" s="4"/>
      <c r="I75" s="4"/>
      <c r="J75" s="4" t="str">
        <f t="shared" si="1"/>
        <v>pending</v>
      </c>
    </row>
    <row r="76" spans="1:10" x14ac:dyDescent="0.25">
      <c r="A76" s="4" t="s">
        <v>97</v>
      </c>
      <c r="B76" s="4" t="s">
        <v>394</v>
      </c>
      <c r="C76" s="4" t="s">
        <v>320</v>
      </c>
      <c r="D76" s="4"/>
      <c r="E76" s="4"/>
      <c r="F76" s="4"/>
      <c r="G76" s="4"/>
      <c r="H76" s="4"/>
      <c r="I76" s="4"/>
      <c r="J76" s="4" t="str">
        <f t="shared" si="1"/>
        <v>pending</v>
      </c>
    </row>
    <row r="77" spans="1:10" ht="30" x14ac:dyDescent="0.25">
      <c r="A77" s="4" t="s">
        <v>98</v>
      </c>
      <c r="B77" s="4" t="s">
        <v>395</v>
      </c>
      <c r="C77" s="4" t="s">
        <v>320</v>
      </c>
      <c r="D77" s="4"/>
      <c r="E77" s="4"/>
      <c r="F77" s="4"/>
      <c r="G77" s="4"/>
      <c r="H77" s="4"/>
      <c r="I77" s="4"/>
      <c r="J77" s="4" t="str">
        <f t="shared" si="1"/>
        <v>pending</v>
      </c>
    </row>
    <row r="78" spans="1:10" ht="30" x14ac:dyDescent="0.25">
      <c r="A78" s="4" t="s">
        <v>99</v>
      </c>
      <c r="B78" s="4" t="s">
        <v>396</v>
      </c>
      <c r="C78" s="4" t="s">
        <v>320</v>
      </c>
      <c r="D78" s="4"/>
      <c r="E78" s="4"/>
      <c r="F78" s="4"/>
      <c r="G78" s="4"/>
      <c r="H78" s="4"/>
      <c r="I78" s="4"/>
      <c r="J78" s="4" t="str">
        <f t="shared" si="1"/>
        <v>pending</v>
      </c>
    </row>
    <row r="79" spans="1:10" ht="30" x14ac:dyDescent="0.25">
      <c r="A79" s="4" t="s">
        <v>100</v>
      </c>
      <c r="B79" s="4" t="s">
        <v>397</v>
      </c>
      <c r="C79" s="4" t="s">
        <v>320</v>
      </c>
      <c r="D79" s="4"/>
      <c r="E79" s="4"/>
      <c r="F79" s="4"/>
      <c r="G79" s="4"/>
      <c r="H79" s="4"/>
      <c r="I79" s="4"/>
      <c r="J79" s="4" t="str">
        <f t="shared" si="1"/>
        <v>pending</v>
      </c>
    </row>
    <row r="80" spans="1:10" ht="30" x14ac:dyDescent="0.25">
      <c r="A80" s="4" t="s">
        <v>101</v>
      </c>
      <c r="B80" s="4" t="s">
        <v>398</v>
      </c>
      <c r="C80" s="4" t="s">
        <v>320</v>
      </c>
      <c r="D80" s="4"/>
      <c r="E80" s="4"/>
      <c r="F80" s="4"/>
      <c r="G80" s="4"/>
      <c r="H80" s="4"/>
      <c r="I80" s="4"/>
      <c r="J80" s="4" t="str">
        <f t="shared" si="1"/>
        <v>pending</v>
      </c>
    </row>
    <row r="81" spans="1:10" ht="30" x14ac:dyDescent="0.25">
      <c r="A81" s="4" t="s">
        <v>102</v>
      </c>
      <c r="B81" s="4" t="s">
        <v>399</v>
      </c>
      <c r="C81" s="4" t="s">
        <v>320</v>
      </c>
      <c r="D81" s="4"/>
      <c r="E81" s="4"/>
      <c r="F81" s="4"/>
      <c r="G81" s="4"/>
      <c r="H81" s="4"/>
      <c r="I81" s="4"/>
      <c r="J81" s="4" t="str">
        <f t="shared" si="1"/>
        <v>pending</v>
      </c>
    </row>
    <row r="82" spans="1:10" ht="30" x14ac:dyDescent="0.25">
      <c r="A82" s="4" t="s">
        <v>103</v>
      </c>
      <c r="B82" s="4" t="s">
        <v>400</v>
      </c>
      <c r="C82" s="4" t="s">
        <v>320</v>
      </c>
      <c r="D82" s="4"/>
      <c r="E82" s="4"/>
      <c r="F82" s="4"/>
      <c r="G82" s="4"/>
      <c r="H82" s="4"/>
      <c r="I82" s="4"/>
      <c r="J82" s="4" t="str">
        <f t="shared" si="1"/>
        <v>pending</v>
      </c>
    </row>
    <row r="83" spans="1:10" ht="30" x14ac:dyDescent="0.25">
      <c r="A83" s="4" t="s">
        <v>104</v>
      </c>
      <c r="B83" s="4" t="s">
        <v>401</v>
      </c>
      <c r="C83" s="4" t="s">
        <v>320</v>
      </c>
      <c r="D83" s="4"/>
      <c r="E83" s="4"/>
      <c r="F83" s="4"/>
      <c r="G83" s="4"/>
      <c r="H83" s="4"/>
      <c r="I83" s="4"/>
      <c r="J83" s="4" t="str">
        <f t="shared" si="1"/>
        <v>pending</v>
      </c>
    </row>
    <row r="84" spans="1:10" x14ac:dyDescent="0.25">
      <c r="A84" s="4" t="s">
        <v>105</v>
      </c>
      <c r="B84" s="4" t="s">
        <v>402</v>
      </c>
      <c r="C84" s="4" t="s">
        <v>320</v>
      </c>
      <c r="D84" s="4"/>
      <c r="E84" s="4"/>
      <c r="F84" s="4"/>
      <c r="G84" s="4"/>
      <c r="H84" s="4"/>
      <c r="I84" s="4"/>
      <c r="J84" s="4" t="str">
        <f t="shared" si="1"/>
        <v>pending</v>
      </c>
    </row>
    <row r="85" spans="1:10" ht="30" x14ac:dyDescent="0.25">
      <c r="A85" s="4" t="s">
        <v>106</v>
      </c>
      <c r="B85" s="4" t="s">
        <v>403</v>
      </c>
      <c r="C85" s="4" t="s">
        <v>648</v>
      </c>
      <c r="D85" s="4">
        <v>26</v>
      </c>
      <c r="E85" s="4" t="s">
        <v>35</v>
      </c>
      <c r="F85" s="4" t="s">
        <v>649</v>
      </c>
      <c r="G85" s="4" t="s">
        <v>19</v>
      </c>
      <c r="H85" s="4">
        <v>6</v>
      </c>
      <c r="I85" s="4" t="s">
        <v>323</v>
      </c>
      <c r="J85" s="4" t="str">
        <f t="shared" si="1"/>
        <v>done</v>
      </c>
    </row>
    <row r="86" spans="1:10" ht="30" x14ac:dyDescent="0.25">
      <c r="A86" s="4" t="s">
        <v>107</v>
      </c>
      <c r="B86" s="4" t="s">
        <v>404</v>
      </c>
      <c r="C86" s="4" t="s">
        <v>320</v>
      </c>
      <c r="D86" s="4"/>
      <c r="E86" s="4"/>
      <c r="F86" s="4"/>
      <c r="G86" s="4"/>
      <c r="H86" s="4"/>
      <c r="I86" s="4"/>
      <c r="J86" s="4" t="str">
        <f t="shared" si="1"/>
        <v>pending</v>
      </c>
    </row>
    <row r="87" spans="1:10" ht="30" x14ac:dyDescent="0.25">
      <c r="A87" s="4" t="s">
        <v>108</v>
      </c>
      <c r="B87" s="4" t="s">
        <v>405</v>
      </c>
      <c r="C87" s="4" t="s">
        <v>320</v>
      </c>
      <c r="D87" s="4"/>
      <c r="E87" s="4"/>
      <c r="F87" s="4"/>
      <c r="G87" s="4"/>
      <c r="H87" s="4"/>
      <c r="I87" s="4"/>
      <c r="J87" s="4" t="str">
        <f t="shared" si="1"/>
        <v>pending</v>
      </c>
    </row>
    <row r="88" spans="1:10" x14ac:dyDescent="0.25">
      <c r="A88" s="4" t="s">
        <v>109</v>
      </c>
      <c r="B88" s="4" t="s">
        <v>406</v>
      </c>
      <c r="C88" s="4" t="s">
        <v>320</v>
      </c>
      <c r="D88" s="4"/>
      <c r="E88" s="4"/>
      <c r="F88" s="4"/>
      <c r="G88" s="4"/>
      <c r="H88" s="4"/>
      <c r="I88" s="4"/>
      <c r="J88" s="4" t="str">
        <f t="shared" si="1"/>
        <v>pending</v>
      </c>
    </row>
    <row r="89" spans="1:10" ht="30" x14ac:dyDescent="0.25">
      <c r="A89" s="4" t="s">
        <v>110</v>
      </c>
      <c r="B89" s="4" t="s">
        <v>407</v>
      </c>
      <c r="C89" s="4" t="s">
        <v>320</v>
      </c>
      <c r="D89" s="4"/>
      <c r="E89" s="4"/>
      <c r="F89" s="4"/>
      <c r="G89" s="4"/>
      <c r="H89" s="4"/>
      <c r="I89" s="4"/>
      <c r="J89" s="4" t="str">
        <f t="shared" si="1"/>
        <v>pending</v>
      </c>
    </row>
    <row r="90" spans="1:10" ht="30" x14ac:dyDescent="0.25">
      <c r="A90" s="4" t="s">
        <v>111</v>
      </c>
      <c r="B90" s="4" t="s">
        <v>408</v>
      </c>
      <c r="C90" s="4" t="s">
        <v>320</v>
      </c>
      <c r="D90" s="4"/>
      <c r="E90" s="4"/>
      <c r="F90" s="4"/>
      <c r="G90" s="4"/>
      <c r="H90" s="4"/>
      <c r="I90" s="4"/>
      <c r="J90" s="4" t="str">
        <f t="shared" si="1"/>
        <v>pending</v>
      </c>
    </row>
    <row r="91" spans="1:10" ht="30" x14ac:dyDescent="0.25">
      <c r="A91" s="4" t="s">
        <v>112</v>
      </c>
      <c r="B91" s="4" t="s">
        <v>409</v>
      </c>
      <c r="C91" s="4" t="s">
        <v>320</v>
      </c>
      <c r="D91" s="4"/>
      <c r="E91" s="4"/>
      <c r="F91" s="4"/>
      <c r="G91" s="4"/>
      <c r="H91" s="4"/>
      <c r="I91" s="4"/>
      <c r="J91" s="4" t="str">
        <f t="shared" si="1"/>
        <v>pending</v>
      </c>
    </row>
    <row r="92" spans="1:10" x14ac:dyDescent="0.25">
      <c r="A92" s="4" t="s">
        <v>113</v>
      </c>
      <c r="B92" s="4" t="s">
        <v>410</v>
      </c>
      <c r="C92" s="4" t="s">
        <v>320</v>
      </c>
      <c r="D92" s="4"/>
      <c r="E92" s="4"/>
      <c r="F92" s="4"/>
      <c r="G92" s="4"/>
      <c r="H92" s="4"/>
      <c r="I92" s="4"/>
      <c r="J92" s="4" t="str">
        <f t="shared" si="1"/>
        <v>pending</v>
      </c>
    </row>
    <row r="93" spans="1:10" x14ac:dyDescent="0.25">
      <c r="A93" s="4" t="s">
        <v>114</v>
      </c>
      <c r="B93" s="4" t="s">
        <v>411</v>
      </c>
      <c r="C93" s="4" t="s">
        <v>320</v>
      </c>
      <c r="D93" s="4"/>
      <c r="E93" s="4"/>
      <c r="F93" s="4"/>
      <c r="G93" s="4"/>
      <c r="H93" s="4"/>
      <c r="I93" s="4"/>
      <c r="J93" s="4" t="str">
        <f t="shared" si="1"/>
        <v>pending</v>
      </c>
    </row>
    <row r="94" spans="1:10" x14ac:dyDescent="0.25">
      <c r="A94" s="4" t="s">
        <v>115</v>
      </c>
      <c r="B94" s="4" t="s">
        <v>412</v>
      </c>
      <c r="C94" s="4" t="s">
        <v>320</v>
      </c>
      <c r="D94" s="4"/>
      <c r="E94" s="4"/>
      <c r="F94" s="4"/>
      <c r="G94" s="4"/>
      <c r="H94" s="4"/>
      <c r="I94" s="4"/>
      <c r="J94" s="4" t="str">
        <f t="shared" si="1"/>
        <v>pending</v>
      </c>
    </row>
    <row r="95" spans="1:10" ht="30" x14ac:dyDescent="0.25">
      <c r="A95" s="4" t="s">
        <v>116</v>
      </c>
      <c r="B95" s="4" t="s">
        <v>413</v>
      </c>
      <c r="C95" s="4" t="s">
        <v>320</v>
      </c>
      <c r="D95" s="4"/>
      <c r="E95" s="4"/>
      <c r="F95" s="4"/>
      <c r="G95" s="4"/>
      <c r="H95" s="4"/>
      <c r="I95" s="4"/>
      <c r="J95" s="4" t="str">
        <f t="shared" si="1"/>
        <v>pending</v>
      </c>
    </row>
    <row r="96" spans="1:10" ht="30" x14ac:dyDescent="0.25">
      <c r="A96" s="4" t="s">
        <v>117</v>
      </c>
      <c r="B96" s="4" t="s">
        <v>414</v>
      </c>
      <c r="C96" s="4" t="s">
        <v>320</v>
      </c>
      <c r="D96" s="4"/>
      <c r="E96" s="4"/>
      <c r="F96" s="4"/>
      <c r="G96" s="4"/>
      <c r="H96" s="4"/>
      <c r="I96" s="4"/>
      <c r="J96" s="4" t="str">
        <f t="shared" si="1"/>
        <v>pending</v>
      </c>
    </row>
    <row r="97" spans="1:10" ht="30" x14ac:dyDescent="0.25">
      <c r="A97" s="4" t="s">
        <v>118</v>
      </c>
      <c r="B97" s="4" t="s">
        <v>415</v>
      </c>
      <c r="C97" s="4" t="s">
        <v>320</v>
      </c>
      <c r="D97" s="4"/>
      <c r="E97" s="4"/>
      <c r="F97" s="4"/>
      <c r="G97" s="4"/>
      <c r="H97" s="4"/>
      <c r="I97" s="4"/>
      <c r="J97" s="4" t="str">
        <f t="shared" si="1"/>
        <v>pending</v>
      </c>
    </row>
    <row r="98" spans="1:10" ht="30" x14ac:dyDescent="0.25">
      <c r="A98" s="4" t="s">
        <v>119</v>
      </c>
      <c r="B98" s="4" t="s">
        <v>416</v>
      </c>
      <c r="C98" s="4" t="s">
        <v>320</v>
      </c>
      <c r="D98" s="4"/>
      <c r="E98" s="4"/>
      <c r="F98" s="4"/>
      <c r="G98" s="4"/>
      <c r="H98" s="4"/>
      <c r="I98" s="4"/>
      <c r="J98" s="4" t="str">
        <f t="shared" si="1"/>
        <v>pending</v>
      </c>
    </row>
    <row r="99" spans="1:10" x14ac:dyDescent="0.25">
      <c r="A99" s="4" t="s">
        <v>120</v>
      </c>
      <c r="B99" s="4" t="s">
        <v>417</v>
      </c>
      <c r="C99" s="4" t="s">
        <v>320</v>
      </c>
      <c r="D99" s="4"/>
      <c r="E99" s="4"/>
      <c r="F99" s="4"/>
      <c r="G99" s="4"/>
      <c r="H99" s="4"/>
      <c r="I99" s="4"/>
      <c r="J99" s="4" t="str">
        <f t="shared" si="1"/>
        <v>pending</v>
      </c>
    </row>
    <row r="100" spans="1:10" ht="30" x14ac:dyDescent="0.25">
      <c r="A100" s="4" t="s">
        <v>121</v>
      </c>
      <c r="B100" s="4" t="s">
        <v>418</v>
      </c>
      <c r="C100" s="4" t="s">
        <v>320</v>
      </c>
      <c r="D100" s="4"/>
      <c r="E100" s="4"/>
      <c r="F100" s="4"/>
      <c r="G100" s="4"/>
      <c r="H100" s="4"/>
      <c r="I100" s="4"/>
      <c r="J100" s="4" t="str">
        <f t="shared" si="1"/>
        <v>pending</v>
      </c>
    </row>
    <row r="101" spans="1:10" ht="30" x14ac:dyDescent="0.25">
      <c r="A101" s="4" t="s">
        <v>122</v>
      </c>
      <c r="B101" s="4" t="s">
        <v>419</v>
      </c>
      <c r="C101" s="4" t="s">
        <v>320</v>
      </c>
      <c r="D101" s="4"/>
      <c r="E101" s="4"/>
      <c r="F101" s="4"/>
      <c r="G101" s="4"/>
      <c r="H101" s="4"/>
      <c r="I101" s="4"/>
      <c r="J101" s="4" t="str">
        <f t="shared" si="1"/>
        <v>pending</v>
      </c>
    </row>
    <row r="102" spans="1:10" x14ac:dyDescent="0.25">
      <c r="A102" s="4" t="s">
        <v>123</v>
      </c>
      <c r="B102" s="4" t="s">
        <v>420</v>
      </c>
      <c r="C102" s="4" t="s">
        <v>320</v>
      </c>
      <c r="D102" s="4"/>
      <c r="E102" s="4"/>
      <c r="F102" s="4"/>
      <c r="G102" s="4"/>
      <c r="H102" s="4"/>
      <c r="I102" s="4"/>
      <c r="J102" s="4" t="str">
        <f t="shared" si="1"/>
        <v>pending</v>
      </c>
    </row>
    <row r="103" spans="1:10" x14ac:dyDescent="0.25">
      <c r="A103" s="4" t="s">
        <v>124</v>
      </c>
      <c r="B103" s="4" t="s">
        <v>421</v>
      </c>
      <c r="C103" s="4" t="s">
        <v>320</v>
      </c>
      <c r="D103" s="4"/>
      <c r="E103" s="4"/>
      <c r="F103" s="4"/>
      <c r="G103" s="4"/>
      <c r="H103" s="4"/>
      <c r="I103" s="4"/>
      <c r="J103" s="4" t="str">
        <f t="shared" si="1"/>
        <v>pending</v>
      </c>
    </row>
    <row r="104" spans="1:10" ht="30" x14ac:dyDescent="0.25">
      <c r="A104" s="4" t="s">
        <v>125</v>
      </c>
      <c r="B104" s="4" t="s">
        <v>422</v>
      </c>
      <c r="C104" s="4" t="s">
        <v>320</v>
      </c>
      <c r="D104" s="4"/>
      <c r="E104" s="4"/>
      <c r="F104" s="4"/>
      <c r="G104" s="4"/>
      <c r="H104" s="4"/>
      <c r="I104" s="4"/>
      <c r="J104" s="4" t="str">
        <f t="shared" si="1"/>
        <v>pending</v>
      </c>
    </row>
    <row r="105" spans="1:10" x14ac:dyDescent="0.25">
      <c r="A105" s="4" t="s">
        <v>126</v>
      </c>
      <c r="B105" s="4" t="s">
        <v>423</v>
      </c>
      <c r="C105" s="4" t="s">
        <v>320</v>
      </c>
      <c r="D105" s="4"/>
      <c r="E105" s="4"/>
      <c r="F105" s="4"/>
      <c r="G105" s="4"/>
      <c r="H105" s="4"/>
      <c r="I105" s="4"/>
      <c r="J105" s="4" t="str">
        <f t="shared" si="1"/>
        <v>pending</v>
      </c>
    </row>
    <row r="106" spans="1:10" ht="30" x14ac:dyDescent="0.25">
      <c r="A106" s="4" t="s">
        <v>127</v>
      </c>
      <c r="B106" s="4" t="s">
        <v>424</v>
      </c>
      <c r="C106" s="4" t="s">
        <v>320</v>
      </c>
      <c r="D106" s="4"/>
      <c r="E106" s="4"/>
      <c r="F106" s="4"/>
      <c r="G106" s="4"/>
      <c r="H106" s="4"/>
      <c r="I106" s="4"/>
      <c r="J106" s="4" t="str">
        <f t="shared" si="1"/>
        <v>pending</v>
      </c>
    </row>
    <row r="107" spans="1:10" ht="30" x14ac:dyDescent="0.25">
      <c r="A107" s="4" t="s">
        <v>128</v>
      </c>
      <c r="B107" s="4" t="s">
        <v>425</v>
      </c>
      <c r="C107" s="4" t="s">
        <v>320</v>
      </c>
      <c r="D107" s="4"/>
      <c r="E107" s="4"/>
      <c r="F107" s="4"/>
      <c r="G107" s="4"/>
      <c r="H107" s="4"/>
      <c r="I107" s="4"/>
      <c r="J107" s="4" t="str">
        <f t="shared" si="1"/>
        <v>pending</v>
      </c>
    </row>
    <row r="108" spans="1:10" x14ac:dyDescent="0.25">
      <c r="A108" s="4" t="s">
        <v>129</v>
      </c>
      <c r="B108" s="4" t="s">
        <v>426</v>
      </c>
      <c r="C108" s="4" t="s">
        <v>320</v>
      </c>
      <c r="D108" s="4"/>
      <c r="E108" s="4"/>
      <c r="F108" s="4"/>
      <c r="G108" s="4"/>
      <c r="H108" s="4"/>
      <c r="I108" s="4"/>
      <c r="J108" s="4" t="str">
        <f t="shared" si="1"/>
        <v>pending</v>
      </c>
    </row>
    <row r="109" spans="1:10" x14ac:dyDescent="0.25">
      <c r="A109" s="4" t="s">
        <v>130</v>
      </c>
      <c r="B109" s="4" t="s">
        <v>427</v>
      </c>
      <c r="C109" s="4" t="s">
        <v>320</v>
      </c>
      <c r="D109" s="4"/>
      <c r="E109" s="4"/>
      <c r="F109" s="4"/>
      <c r="G109" s="4"/>
      <c r="H109" s="4"/>
      <c r="I109" s="4"/>
      <c r="J109" s="4" t="str">
        <f t="shared" si="1"/>
        <v>pending</v>
      </c>
    </row>
    <row r="110" spans="1:10" ht="30" x14ac:dyDescent="0.25">
      <c r="A110" s="4" t="s">
        <v>131</v>
      </c>
      <c r="B110" s="4" t="s">
        <v>428</v>
      </c>
      <c r="C110" s="4" t="s">
        <v>320</v>
      </c>
      <c r="D110" s="4"/>
      <c r="E110" s="4"/>
      <c r="F110" s="4"/>
      <c r="G110" s="4"/>
      <c r="H110" s="4"/>
      <c r="I110" s="4"/>
      <c r="J110" s="4" t="str">
        <f t="shared" si="1"/>
        <v>pending</v>
      </c>
    </row>
    <row r="111" spans="1:10" x14ac:dyDescent="0.25">
      <c r="A111" s="4" t="s">
        <v>132</v>
      </c>
      <c r="B111" s="4" t="s">
        <v>429</v>
      </c>
      <c r="C111" s="4" t="s">
        <v>320</v>
      </c>
      <c r="D111" s="4"/>
      <c r="E111" s="4"/>
      <c r="F111" s="4"/>
      <c r="G111" s="4"/>
      <c r="H111" s="4"/>
      <c r="I111" s="4"/>
      <c r="J111" s="4" t="str">
        <f t="shared" si="1"/>
        <v>pending</v>
      </c>
    </row>
    <row r="112" spans="1:10" x14ac:dyDescent="0.25">
      <c r="A112" s="4" t="s">
        <v>133</v>
      </c>
      <c r="B112" s="4" t="s">
        <v>430</v>
      </c>
      <c r="C112" s="4" t="s">
        <v>320</v>
      </c>
      <c r="D112" s="4"/>
      <c r="E112" s="4"/>
      <c r="F112" s="4"/>
      <c r="G112" s="4"/>
      <c r="H112" s="4"/>
      <c r="I112" s="4"/>
      <c r="J112" s="4" t="str">
        <f t="shared" si="1"/>
        <v>pending</v>
      </c>
    </row>
    <row r="113" spans="1:10" ht="30" x14ac:dyDescent="0.25">
      <c r="A113" s="4" t="s">
        <v>134</v>
      </c>
      <c r="B113" s="4" t="s">
        <v>431</v>
      </c>
      <c r="C113" s="4" t="s">
        <v>320</v>
      </c>
      <c r="D113" s="4"/>
      <c r="E113" s="4"/>
      <c r="F113" s="4"/>
      <c r="G113" s="4"/>
      <c r="H113" s="4"/>
      <c r="I113" s="4"/>
      <c r="J113" s="4" t="str">
        <f t="shared" si="1"/>
        <v>pending</v>
      </c>
    </row>
    <row r="114" spans="1:10" x14ac:dyDescent="0.25">
      <c r="A114" s="4" t="s">
        <v>135</v>
      </c>
      <c r="B114" s="4" t="s">
        <v>432</v>
      </c>
      <c r="C114" s="4" t="s">
        <v>320</v>
      </c>
      <c r="D114" s="4"/>
      <c r="E114" s="4"/>
      <c r="F114" s="4"/>
      <c r="G114" s="4"/>
      <c r="H114" s="4"/>
      <c r="I114" s="4"/>
      <c r="J114" s="4" t="str">
        <f t="shared" si="1"/>
        <v>pending</v>
      </c>
    </row>
    <row r="115" spans="1:10" ht="30" x14ac:dyDescent="0.25">
      <c r="A115" s="4" t="s">
        <v>136</v>
      </c>
      <c r="B115" s="4" t="s">
        <v>433</v>
      </c>
      <c r="C115" s="4" t="s">
        <v>320</v>
      </c>
      <c r="D115" s="4"/>
      <c r="E115" s="4"/>
      <c r="F115" s="4"/>
      <c r="G115" s="4"/>
      <c r="H115" s="4"/>
      <c r="I115" s="4"/>
      <c r="J115" s="4" t="str">
        <f t="shared" si="1"/>
        <v>pending</v>
      </c>
    </row>
    <row r="116" spans="1:10" x14ac:dyDescent="0.25">
      <c r="A116" s="4" t="s">
        <v>137</v>
      </c>
      <c r="B116" s="4" t="s">
        <v>434</v>
      </c>
      <c r="C116" s="4" t="s">
        <v>320</v>
      </c>
      <c r="D116" s="4"/>
      <c r="E116" s="4"/>
      <c r="F116" s="4"/>
      <c r="G116" s="4"/>
      <c r="H116" s="4"/>
      <c r="I116" s="4"/>
      <c r="J116" s="4" t="str">
        <f t="shared" si="1"/>
        <v>pending</v>
      </c>
    </row>
    <row r="117" spans="1:10" ht="30" x14ac:dyDescent="0.25">
      <c r="A117" s="4" t="s">
        <v>138</v>
      </c>
      <c r="B117" s="4" t="s">
        <v>435</v>
      </c>
      <c r="C117" s="4" t="s">
        <v>320</v>
      </c>
      <c r="D117" s="4"/>
      <c r="E117" s="4"/>
      <c r="F117" s="4"/>
      <c r="G117" s="4"/>
      <c r="H117" s="4"/>
      <c r="I117" s="4"/>
      <c r="J117" s="4" t="str">
        <f t="shared" si="1"/>
        <v>pending</v>
      </c>
    </row>
    <row r="118" spans="1:10" x14ac:dyDescent="0.25">
      <c r="A118" s="4" t="s">
        <v>139</v>
      </c>
      <c r="B118" s="4" t="s">
        <v>436</v>
      </c>
      <c r="C118" s="4" t="s">
        <v>320</v>
      </c>
      <c r="D118" s="4"/>
      <c r="E118" s="4"/>
      <c r="F118" s="4"/>
      <c r="G118" s="4"/>
      <c r="H118" s="4"/>
      <c r="I118" s="4"/>
      <c r="J118" s="4" t="str">
        <f t="shared" si="1"/>
        <v>pending</v>
      </c>
    </row>
    <row r="119" spans="1:10" x14ac:dyDescent="0.25">
      <c r="A119" s="4" t="s">
        <v>140</v>
      </c>
      <c r="B119" s="4" t="s">
        <v>437</v>
      </c>
      <c r="C119" s="4" t="s">
        <v>320</v>
      </c>
      <c r="D119" s="4"/>
      <c r="E119" s="4"/>
      <c r="F119" s="4"/>
      <c r="G119" s="4"/>
      <c r="H119" s="4"/>
      <c r="I119" s="4"/>
      <c r="J119" s="4" t="str">
        <f t="shared" si="1"/>
        <v>pending</v>
      </c>
    </row>
    <row r="120" spans="1:10" ht="45" x14ac:dyDescent="0.25">
      <c r="A120" s="4" t="s">
        <v>141</v>
      </c>
      <c r="B120" s="4" t="s">
        <v>438</v>
      </c>
      <c r="C120" s="4" t="s">
        <v>320</v>
      </c>
      <c r="D120" s="4"/>
      <c r="E120" s="4"/>
      <c r="F120" s="4"/>
      <c r="G120" s="4"/>
      <c r="H120" s="4"/>
      <c r="I120" s="4"/>
      <c r="J120" s="4" t="str">
        <f t="shared" si="1"/>
        <v>pending</v>
      </c>
    </row>
    <row r="121" spans="1:10" x14ac:dyDescent="0.25">
      <c r="A121" s="4" t="s">
        <v>142</v>
      </c>
      <c r="B121" s="4" t="s">
        <v>439</v>
      </c>
      <c r="C121" s="4" t="s">
        <v>320</v>
      </c>
      <c r="D121" s="4"/>
      <c r="E121" s="4"/>
      <c r="F121" s="4"/>
      <c r="G121" s="4"/>
      <c r="H121" s="4"/>
      <c r="I121" s="4"/>
      <c r="J121" s="4" t="str">
        <f t="shared" si="1"/>
        <v>pending</v>
      </c>
    </row>
    <row r="122" spans="1:10" ht="30" x14ac:dyDescent="0.25">
      <c r="A122" s="4" t="s">
        <v>143</v>
      </c>
      <c r="B122" s="4" t="s">
        <v>440</v>
      </c>
      <c r="C122" s="4" t="s">
        <v>320</v>
      </c>
      <c r="D122" s="4"/>
      <c r="E122" s="4"/>
      <c r="F122" s="4"/>
      <c r="G122" s="4"/>
      <c r="H122" s="4"/>
      <c r="I122" s="4"/>
      <c r="J122" s="4" t="str">
        <f t="shared" si="1"/>
        <v>pending</v>
      </c>
    </row>
    <row r="123" spans="1:10" ht="30" x14ac:dyDescent="0.25">
      <c r="A123" s="4" t="s">
        <v>144</v>
      </c>
      <c r="B123" s="4" t="s">
        <v>441</v>
      </c>
      <c r="C123" s="4" t="s">
        <v>320</v>
      </c>
      <c r="D123" s="4"/>
      <c r="E123" s="4"/>
      <c r="F123" s="4"/>
      <c r="G123" s="4"/>
      <c r="H123" s="4"/>
      <c r="I123" s="4"/>
      <c r="J123" s="4" t="str">
        <f t="shared" si="1"/>
        <v>pending</v>
      </c>
    </row>
    <row r="124" spans="1:10" ht="30" x14ac:dyDescent="0.25">
      <c r="A124" s="4" t="s">
        <v>145</v>
      </c>
      <c r="B124" s="4" t="s">
        <v>442</v>
      </c>
      <c r="C124" s="4" t="s">
        <v>320</v>
      </c>
      <c r="D124" s="4"/>
      <c r="E124" s="4"/>
      <c r="F124" s="4"/>
      <c r="G124" s="4"/>
      <c r="H124" s="4"/>
      <c r="I124" s="4"/>
      <c r="J124" s="4" t="str">
        <f t="shared" si="1"/>
        <v>pending</v>
      </c>
    </row>
    <row r="125" spans="1:10" ht="30" x14ac:dyDescent="0.25">
      <c r="A125" s="4" t="s">
        <v>146</v>
      </c>
      <c r="B125" s="4" t="s">
        <v>443</v>
      </c>
      <c r="C125" s="4" t="s">
        <v>320</v>
      </c>
      <c r="D125" s="4"/>
      <c r="E125" s="4"/>
      <c r="F125" s="4"/>
      <c r="G125" s="4"/>
      <c r="H125" s="4"/>
      <c r="I125" s="4"/>
      <c r="J125" s="4" t="str">
        <f t="shared" si="1"/>
        <v>pending</v>
      </c>
    </row>
    <row r="126" spans="1:10" ht="30" x14ac:dyDescent="0.25">
      <c r="A126" s="4" t="s">
        <v>147</v>
      </c>
      <c r="B126" s="4" t="s">
        <v>444</v>
      </c>
      <c r="C126" s="4" t="s">
        <v>320</v>
      </c>
      <c r="D126" s="4"/>
      <c r="E126" s="4"/>
      <c r="F126" s="4"/>
      <c r="G126" s="4"/>
      <c r="H126" s="4"/>
      <c r="I126" s="4"/>
      <c r="J126" s="4" t="str">
        <f t="shared" si="1"/>
        <v>pending</v>
      </c>
    </row>
    <row r="127" spans="1:10" ht="30" x14ac:dyDescent="0.25">
      <c r="A127" s="4" t="s">
        <v>148</v>
      </c>
      <c r="B127" s="4" t="s">
        <v>445</v>
      </c>
      <c r="C127" s="4" t="s">
        <v>320</v>
      </c>
      <c r="D127" s="4"/>
      <c r="E127" s="4"/>
      <c r="F127" s="4"/>
      <c r="G127" s="4"/>
      <c r="H127" s="4"/>
      <c r="I127" s="4"/>
      <c r="J127" s="4" t="str">
        <f t="shared" si="1"/>
        <v>pending</v>
      </c>
    </row>
    <row r="128" spans="1:10" ht="30" x14ac:dyDescent="0.25">
      <c r="A128" s="4" t="s">
        <v>149</v>
      </c>
      <c r="B128" s="4" t="s">
        <v>446</v>
      </c>
      <c r="C128" s="4" t="s">
        <v>320</v>
      </c>
      <c r="D128" s="4"/>
      <c r="E128" s="4"/>
      <c r="F128" s="4"/>
      <c r="G128" s="4"/>
      <c r="H128" s="4"/>
      <c r="I128" s="4"/>
      <c r="J128" s="4" t="str">
        <f t="shared" si="1"/>
        <v>pending</v>
      </c>
    </row>
    <row r="129" spans="1:10" x14ac:dyDescent="0.25">
      <c r="A129" s="4" t="s">
        <v>150</v>
      </c>
      <c r="B129" s="4" t="s">
        <v>447</v>
      </c>
      <c r="C129" s="4" t="s">
        <v>320</v>
      </c>
      <c r="D129" s="4"/>
      <c r="E129" s="4"/>
      <c r="F129" s="4"/>
      <c r="G129" s="4"/>
      <c r="H129" s="4"/>
      <c r="I129" s="4"/>
      <c r="J129" s="4" t="str">
        <f t="shared" si="1"/>
        <v>pending</v>
      </c>
    </row>
    <row r="130" spans="1:10" x14ac:dyDescent="0.25">
      <c r="A130" s="4" t="s">
        <v>151</v>
      </c>
      <c r="B130" s="4" t="s">
        <v>448</v>
      </c>
      <c r="C130" s="4" t="s">
        <v>320</v>
      </c>
      <c r="D130" s="4"/>
      <c r="E130" s="4"/>
      <c r="F130" s="4"/>
      <c r="G130" s="4"/>
      <c r="H130" s="4"/>
      <c r="I130" s="4"/>
      <c r="J130" s="4" t="str">
        <f t="shared" si="1"/>
        <v>pending</v>
      </c>
    </row>
    <row r="131" spans="1:10" x14ac:dyDescent="0.25">
      <c r="A131" s="4" t="s">
        <v>152</v>
      </c>
      <c r="B131" s="4" t="s">
        <v>449</v>
      </c>
      <c r="C131" s="4" t="s">
        <v>320</v>
      </c>
      <c r="D131" s="4"/>
      <c r="E131" s="4"/>
      <c r="F131" s="4"/>
      <c r="G131" s="4"/>
      <c r="H131" s="4"/>
      <c r="I131" s="4"/>
      <c r="J131" s="4" t="str">
        <f t="shared" ref="J131:J194" si="2">IF(C131&lt;&gt;"-","done","pending")</f>
        <v>pending</v>
      </c>
    </row>
    <row r="132" spans="1:10" x14ac:dyDescent="0.25">
      <c r="A132" s="4" t="s">
        <v>153</v>
      </c>
      <c r="B132" s="4" t="s">
        <v>450</v>
      </c>
      <c r="C132" s="4" t="s">
        <v>320</v>
      </c>
      <c r="D132" s="4"/>
      <c r="E132" s="4"/>
      <c r="F132" s="4"/>
      <c r="G132" s="4"/>
      <c r="H132" s="4"/>
      <c r="I132" s="4"/>
      <c r="J132" s="4" t="str">
        <f t="shared" si="2"/>
        <v>pending</v>
      </c>
    </row>
    <row r="133" spans="1:10" ht="30" x14ac:dyDescent="0.25">
      <c r="A133" s="4" t="s">
        <v>154</v>
      </c>
      <c r="B133" s="4" t="s">
        <v>451</v>
      </c>
      <c r="C133" s="4" t="s">
        <v>320</v>
      </c>
      <c r="D133" s="4"/>
      <c r="E133" s="4"/>
      <c r="F133" s="4"/>
      <c r="G133" s="4"/>
      <c r="H133" s="4"/>
      <c r="I133" s="4"/>
      <c r="J133" s="4" t="str">
        <f t="shared" si="2"/>
        <v>pending</v>
      </c>
    </row>
    <row r="134" spans="1:10" x14ac:dyDescent="0.25">
      <c r="A134" s="4" t="s">
        <v>155</v>
      </c>
      <c r="B134" s="4" t="s">
        <v>452</v>
      </c>
      <c r="C134" s="4" t="s">
        <v>320</v>
      </c>
      <c r="D134" s="4"/>
      <c r="E134" s="4"/>
      <c r="F134" s="4"/>
      <c r="G134" s="4"/>
      <c r="H134" s="4"/>
      <c r="I134" s="4"/>
      <c r="J134" s="4" t="str">
        <f t="shared" si="2"/>
        <v>pending</v>
      </c>
    </row>
    <row r="135" spans="1:10" x14ac:dyDescent="0.25">
      <c r="A135" s="4" t="s">
        <v>156</v>
      </c>
      <c r="B135" s="4" t="s">
        <v>453</v>
      </c>
      <c r="C135" s="4" t="s">
        <v>320</v>
      </c>
      <c r="D135" s="4"/>
      <c r="E135" s="4"/>
      <c r="F135" s="4"/>
      <c r="G135" s="4"/>
      <c r="H135" s="4"/>
      <c r="I135" s="4"/>
      <c r="J135" s="4" t="str">
        <f t="shared" si="2"/>
        <v>pending</v>
      </c>
    </row>
    <row r="136" spans="1:10" x14ac:dyDescent="0.25">
      <c r="A136" s="4" t="s">
        <v>157</v>
      </c>
      <c r="B136" s="4" t="s">
        <v>454</v>
      </c>
      <c r="C136" s="4" t="s">
        <v>320</v>
      </c>
      <c r="D136" s="4"/>
      <c r="E136" s="4"/>
      <c r="F136" s="4"/>
      <c r="G136" s="4"/>
      <c r="H136" s="4"/>
      <c r="I136" s="4"/>
      <c r="J136" s="4" t="str">
        <f t="shared" si="2"/>
        <v>pending</v>
      </c>
    </row>
    <row r="137" spans="1:10" ht="30" x14ac:dyDescent="0.25">
      <c r="A137" s="4" t="s">
        <v>158</v>
      </c>
      <c r="B137" s="4" t="s">
        <v>455</v>
      </c>
      <c r="C137" s="4" t="s">
        <v>320</v>
      </c>
      <c r="D137" s="4"/>
      <c r="E137" s="4"/>
      <c r="F137" s="4"/>
      <c r="G137" s="4"/>
      <c r="H137" s="4"/>
      <c r="I137" s="4"/>
      <c r="J137" s="4" t="str">
        <f t="shared" si="2"/>
        <v>pending</v>
      </c>
    </row>
    <row r="138" spans="1:10" x14ac:dyDescent="0.25">
      <c r="A138" s="4" t="s">
        <v>159</v>
      </c>
      <c r="B138" s="4" t="s">
        <v>456</v>
      </c>
      <c r="C138" s="4" t="s">
        <v>320</v>
      </c>
      <c r="D138" s="4"/>
      <c r="E138" s="4"/>
      <c r="F138" s="4"/>
      <c r="G138" s="4"/>
      <c r="H138" s="4"/>
      <c r="I138" s="4"/>
      <c r="J138" s="4" t="str">
        <f t="shared" si="2"/>
        <v>pending</v>
      </c>
    </row>
    <row r="139" spans="1:10" x14ac:dyDescent="0.25">
      <c r="A139" s="4" t="s">
        <v>160</v>
      </c>
      <c r="B139" s="4" t="s">
        <v>457</v>
      </c>
      <c r="C139" s="4" t="s">
        <v>320</v>
      </c>
      <c r="D139" s="4"/>
      <c r="E139" s="4"/>
      <c r="F139" s="4"/>
      <c r="G139" s="4"/>
      <c r="H139" s="4"/>
      <c r="I139" s="4"/>
      <c r="J139" s="4" t="str">
        <f t="shared" si="2"/>
        <v>pending</v>
      </c>
    </row>
    <row r="140" spans="1:10" x14ac:dyDescent="0.25">
      <c r="A140" s="4" t="s">
        <v>161</v>
      </c>
      <c r="B140" s="4" t="s">
        <v>458</v>
      </c>
      <c r="C140" s="4" t="s">
        <v>320</v>
      </c>
      <c r="D140" s="4"/>
      <c r="E140" s="4"/>
      <c r="F140" s="4"/>
      <c r="G140" s="4"/>
      <c r="H140" s="4"/>
      <c r="I140" s="4"/>
      <c r="J140" s="4" t="str">
        <f t="shared" si="2"/>
        <v>pending</v>
      </c>
    </row>
    <row r="141" spans="1:10" x14ac:dyDescent="0.25">
      <c r="A141" s="4" t="s">
        <v>162</v>
      </c>
      <c r="B141" s="4" t="s">
        <v>459</v>
      </c>
      <c r="C141" s="4" t="s">
        <v>320</v>
      </c>
      <c r="D141" s="4"/>
      <c r="E141" s="4"/>
      <c r="F141" s="4"/>
      <c r="G141" s="4"/>
      <c r="H141" s="4"/>
      <c r="I141" s="4"/>
      <c r="J141" s="4" t="str">
        <f t="shared" si="2"/>
        <v>pending</v>
      </c>
    </row>
    <row r="142" spans="1:10" x14ac:dyDescent="0.25">
      <c r="A142" s="4" t="s">
        <v>163</v>
      </c>
      <c r="B142" s="4" t="s">
        <v>460</v>
      </c>
      <c r="C142" s="4" t="s">
        <v>320</v>
      </c>
      <c r="D142" s="4"/>
      <c r="E142" s="4"/>
      <c r="F142" s="4"/>
      <c r="G142" s="4"/>
      <c r="H142" s="4"/>
      <c r="I142" s="4"/>
      <c r="J142" s="4" t="str">
        <f t="shared" si="2"/>
        <v>pending</v>
      </c>
    </row>
    <row r="143" spans="1:10" ht="30" x14ac:dyDescent="0.25">
      <c r="A143" s="4" t="s">
        <v>164</v>
      </c>
      <c r="B143" s="4" t="s">
        <v>461</v>
      </c>
      <c r="C143" s="4" t="s">
        <v>320</v>
      </c>
      <c r="D143" s="4"/>
      <c r="E143" s="4"/>
      <c r="F143" s="4"/>
      <c r="G143" s="4"/>
      <c r="H143" s="4"/>
      <c r="I143" s="4"/>
      <c r="J143" s="4" t="str">
        <f t="shared" si="2"/>
        <v>pending</v>
      </c>
    </row>
    <row r="144" spans="1:10" ht="45" x14ac:dyDescent="0.25">
      <c r="A144" s="4" t="s">
        <v>165</v>
      </c>
      <c r="B144" s="4" t="s">
        <v>462</v>
      </c>
      <c r="C144" s="4" t="s">
        <v>320</v>
      </c>
      <c r="D144" s="4"/>
      <c r="E144" s="4"/>
      <c r="F144" s="4"/>
      <c r="G144" s="4"/>
      <c r="H144" s="4"/>
      <c r="I144" s="4"/>
      <c r="J144" s="4" t="str">
        <f t="shared" si="2"/>
        <v>pending</v>
      </c>
    </row>
    <row r="145" spans="1:10" ht="45" x14ac:dyDescent="0.25">
      <c r="A145" s="4" t="s">
        <v>166</v>
      </c>
      <c r="B145" s="4" t="s">
        <v>463</v>
      </c>
      <c r="C145" s="4" t="s">
        <v>320</v>
      </c>
      <c r="D145" s="4"/>
      <c r="E145" s="4"/>
      <c r="F145" s="4"/>
      <c r="G145" s="4"/>
      <c r="H145" s="4"/>
      <c r="I145" s="4"/>
      <c r="J145" s="4" t="str">
        <f t="shared" si="2"/>
        <v>pending</v>
      </c>
    </row>
    <row r="146" spans="1:10" ht="30" x14ac:dyDescent="0.25">
      <c r="A146" s="4" t="s">
        <v>167</v>
      </c>
      <c r="B146" s="4" t="s">
        <v>464</v>
      </c>
      <c r="C146" s="4" t="s">
        <v>320</v>
      </c>
      <c r="D146" s="4"/>
      <c r="E146" s="4"/>
      <c r="F146" s="4"/>
      <c r="G146" s="4"/>
      <c r="H146" s="4"/>
      <c r="I146" s="4"/>
      <c r="J146" s="4" t="str">
        <f t="shared" si="2"/>
        <v>pending</v>
      </c>
    </row>
    <row r="147" spans="1:10" x14ac:dyDescent="0.25">
      <c r="A147" s="4" t="s">
        <v>168</v>
      </c>
      <c r="B147" s="4" t="s">
        <v>465</v>
      </c>
      <c r="C147" s="4" t="s">
        <v>320</v>
      </c>
      <c r="D147" s="4"/>
      <c r="E147" s="4"/>
      <c r="F147" s="4"/>
      <c r="G147" s="4"/>
      <c r="H147" s="4"/>
      <c r="I147" s="4"/>
      <c r="J147" s="4" t="str">
        <f t="shared" si="2"/>
        <v>pending</v>
      </c>
    </row>
    <row r="148" spans="1:10" ht="30" x14ac:dyDescent="0.25">
      <c r="A148" s="4" t="s">
        <v>169</v>
      </c>
      <c r="B148" s="4" t="s">
        <v>466</v>
      </c>
      <c r="C148" s="4" t="s">
        <v>320</v>
      </c>
      <c r="D148" s="4"/>
      <c r="E148" s="4"/>
      <c r="F148" s="4"/>
      <c r="G148" s="4"/>
      <c r="H148" s="4"/>
      <c r="I148" s="4"/>
      <c r="J148" s="4" t="str">
        <f t="shared" si="2"/>
        <v>pending</v>
      </c>
    </row>
    <row r="149" spans="1:10" ht="30" x14ac:dyDescent="0.25">
      <c r="A149" s="4" t="s">
        <v>170</v>
      </c>
      <c r="B149" s="4" t="s">
        <v>467</v>
      </c>
      <c r="C149" s="4" t="s">
        <v>320</v>
      </c>
      <c r="D149" s="4"/>
      <c r="E149" s="4"/>
      <c r="F149" s="4"/>
      <c r="G149" s="4"/>
      <c r="H149" s="4"/>
      <c r="I149" s="4"/>
      <c r="J149" s="4" t="str">
        <f t="shared" si="2"/>
        <v>pending</v>
      </c>
    </row>
    <row r="150" spans="1:10" x14ac:dyDescent="0.25">
      <c r="A150" s="4" t="s">
        <v>171</v>
      </c>
      <c r="B150" s="4" t="s">
        <v>468</v>
      </c>
      <c r="C150" s="4" t="s">
        <v>320</v>
      </c>
      <c r="D150" s="4"/>
      <c r="E150" s="4"/>
      <c r="F150" s="4"/>
      <c r="G150" s="4"/>
      <c r="H150" s="4"/>
      <c r="I150" s="4"/>
      <c r="J150" s="4" t="str">
        <f t="shared" si="2"/>
        <v>pending</v>
      </c>
    </row>
    <row r="151" spans="1:10" ht="30" x14ac:dyDescent="0.25">
      <c r="A151" s="4" t="s">
        <v>172</v>
      </c>
      <c r="B151" s="4" t="s">
        <v>469</v>
      </c>
      <c r="C151" s="4" t="s">
        <v>320</v>
      </c>
      <c r="D151" s="4"/>
      <c r="E151" s="4"/>
      <c r="F151" s="4"/>
      <c r="G151" s="4"/>
      <c r="H151" s="4"/>
      <c r="I151" s="4"/>
      <c r="J151" s="4" t="str">
        <f t="shared" si="2"/>
        <v>pending</v>
      </c>
    </row>
    <row r="152" spans="1:10" ht="45" x14ac:dyDescent="0.25">
      <c r="A152" s="4" t="s">
        <v>173</v>
      </c>
      <c r="B152" s="4" t="s">
        <v>470</v>
      </c>
      <c r="C152" s="4" t="s">
        <v>320</v>
      </c>
      <c r="D152" s="4"/>
      <c r="E152" s="4"/>
      <c r="F152" s="4"/>
      <c r="G152" s="4"/>
      <c r="H152" s="4"/>
      <c r="I152" s="4"/>
      <c r="J152" s="4" t="str">
        <f t="shared" si="2"/>
        <v>pending</v>
      </c>
    </row>
    <row r="153" spans="1:10" x14ac:dyDescent="0.25">
      <c r="A153" s="4" t="s">
        <v>174</v>
      </c>
      <c r="B153" s="4" t="s">
        <v>471</v>
      </c>
      <c r="C153" s="4" t="s">
        <v>320</v>
      </c>
      <c r="D153" s="4"/>
      <c r="E153" s="4"/>
      <c r="F153" s="4"/>
      <c r="G153" s="4"/>
      <c r="H153" s="4"/>
      <c r="I153" s="4"/>
      <c r="J153" s="4" t="str">
        <f t="shared" si="2"/>
        <v>pending</v>
      </c>
    </row>
    <row r="154" spans="1:10" x14ac:dyDescent="0.25">
      <c r="A154" s="4" t="s">
        <v>175</v>
      </c>
      <c r="B154" s="4" t="s">
        <v>472</v>
      </c>
      <c r="C154" s="4" t="s">
        <v>320</v>
      </c>
      <c r="D154" s="4"/>
      <c r="E154" s="4"/>
      <c r="F154" s="4"/>
      <c r="G154" s="4"/>
      <c r="H154" s="4"/>
      <c r="I154" s="4"/>
      <c r="J154" s="4" t="str">
        <f t="shared" si="2"/>
        <v>pending</v>
      </c>
    </row>
    <row r="155" spans="1:10" ht="30" x14ac:dyDescent="0.25">
      <c r="A155" s="4" t="s">
        <v>176</v>
      </c>
      <c r="B155" s="4" t="s">
        <v>473</v>
      </c>
      <c r="C155" s="4" t="s">
        <v>320</v>
      </c>
      <c r="D155" s="4"/>
      <c r="E155" s="4"/>
      <c r="F155" s="4"/>
      <c r="G155" s="4"/>
      <c r="H155" s="4"/>
      <c r="I155" s="4"/>
      <c r="J155" s="4" t="str">
        <f t="shared" si="2"/>
        <v>pending</v>
      </c>
    </row>
    <row r="156" spans="1:10" x14ac:dyDescent="0.25">
      <c r="A156" s="4" t="s">
        <v>177</v>
      </c>
      <c r="B156" s="4" t="s">
        <v>474</v>
      </c>
      <c r="C156" s="4" t="s">
        <v>320</v>
      </c>
      <c r="D156" s="4"/>
      <c r="E156" s="4"/>
      <c r="F156" s="4"/>
      <c r="G156" s="4"/>
      <c r="H156" s="4"/>
      <c r="I156" s="4"/>
      <c r="J156" s="4" t="str">
        <f t="shared" si="2"/>
        <v>pending</v>
      </c>
    </row>
    <row r="157" spans="1:10" ht="30" x14ac:dyDescent="0.25">
      <c r="A157" s="4" t="s">
        <v>178</v>
      </c>
      <c r="B157" s="4" t="s">
        <v>475</v>
      </c>
      <c r="C157" s="4" t="s">
        <v>320</v>
      </c>
      <c r="D157" s="4"/>
      <c r="E157" s="4"/>
      <c r="F157" s="4"/>
      <c r="G157" s="4"/>
      <c r="H157" s="4"/>
      <c r="I157" s="4"/>
      <c r="J157" s="4" t="str">
        <f t="shared" si="2"/>
        <v>pending</v>
      </c>
    </row>
    <row r="158" spans="1:10" x14ac:dyDescent="0.25">
      <c r="A158" s="4" t="s">
        <v>179</v>
      </c>
      <c r="B158" s="4" t="s">
        <v>476</v>
      </c>
      <c r="C158" s="4" t="s">
        <v>320</v>
      </c>
      <c r="D158" s="4"/>
      <c r="E158" s="4"/>
      <c r="F158" s="4"/>
      <c r="G158" s="4"/>
      <c r="H158" s="4"/>
      <c r="I158" s="4"/>
      <c r="J158" s="4" t="str">
        <f t="shared" si="2"/>
        <v>pending</v>
      </c>
    </row>
    <row r="159" spans="1:10" x14ac:dyDescent="0.25">
      <c r="A159" s="4" t="s">
        <v>180</v>
      </c>
      <c r="B159" s="4" t="s">
        <v>477</v>
      </c>
      <c r="C159" s="4" t="s">
        <v>320</v>
      </c>
      <c r="D159" s="4"/>
      <c r="E159" s="4"/>
      <c r="F159" s="4"/>
      <c r="G159" s="4"/>
      <c r="H159" s="4"/>
      <c r="I159" s="4"/>
      <c r="J159" s="4" t="str">
        <f t="shared" si="2"/>
        <v>pending</v>
      </c>
    </row>
    <row r="160" spans="1:10" x14ac:dyDescent="0.25">
      <c r="A160" s="4" t="s">
        <v>181</v>
      </c>
      <c r="B160" s="4" t="s">
        <v>478</v>
      </c>
      <c r="C160" s="4" t="s">
        <v>320</v>
      </c>
      <c r="D160" s="4"/>
      <c r="E160" s="4"/>
      <c r="F160" s="4"/>
      <c r="G160" s="4"/>
      <c r="H160" s="4"/>
      <c r="I160" s="4"/>
      <c r="J160" s="4" t="str">
        <f t="shared" si="2"/>
        <v>pending</v>
      </c>
    </row>
    <row r="161" spans="1:10" x14ac:dyDescent="0.25">
      <c r="A161" s="4" t="s">
        <v>182</v>
      </c>
      <c r="B161" s="4" t="s">
        <v>479</v>
      </c>
      <c r="C161" s="4" t="s">
        <v>320</v>
      </c>
      <c r="D161" s="4"/>
      <c r="E161" s="4"/>
      <c r="F161" s="4"/>
      <c r="G161" s="4"/>
      <c r="H161" s="4"/>
      <c r="I161" s="4"/>
      <c r="J161" s="4" t="str">
        <f t="shared" si="2"/>
        <v>pending</v>
      </c>
    </row>
    <row r="162" spans="1:10" ht="30" x14ac:dyDescent="0.25">
      <c r="A162" s="4" t="s">
        <v>183</v>
      </c>
      <c r="B162" s="4" t="s">
        <v>480</v>
      </c>
      <c r="C162" s="4" t="s">
        <v>320</v>
      </c>
      <c r="D162" s="4"/>
      <c r="E162" s="4"/>
      <c r="F162" s="4"/>
      <c r="G162" s="4"/>
      <c r="H162" s="4"/>
      <c r="I162" s="4"/>
      <c r="J162" s="4" t="str">
        <f t="shared" si="2"/>
        <v>pending</v>
      </c>
    </row>
    <row r="163" spans="1:10" ht="30" x14ac:dyDescent="0.25">
      <c r="A163" s="4" t="s">
        <v>184</v>
      </c>
      <c r="B163" s="4" t="s">
        <v>481</v>
      </c>
      <c r="C163" s="4" t="s">
        <v>320</v>
      </c>
      <c r="D163" s="4"/>
      <c r="E163" s="4"/>
      <c r="F163" s="4"/>
      <c r="G163" s="4"/>
      <c r="H163" s="4"/>
      <c r="I163" s="4"/>
      <c r="J163" s="4" t="str">
        <f t="shared" si="2"/>
        <v>pending</v>
      </c>
    </row>
    <row r="164" spans="1:10" x14ac:dyDescent="0.25">
      <c r="A164" s="4" t="s">
        <v>185</v>
      </c>
      <c r="B164" s="4" t="s">
        <v>482</v>
      </c>
      <c r="C164" s="4" t="s">
        <v>320</v>
      </c>
      <c r="D164" s="4"/>
      <c r="E164" s="4"/>
      <c r="F164" s="4"/>
      <c r="G164" s="4"/>
      <c r="H164" s="4"/>
      <c r="I164" s="4"/>
      <c r="J164" s="4" t="str">
        <f t="shared" si="2"/>
        <v>pending</v>
      </c>
    </row>
    <row r="165" spans="1:10" ht="30" x14ac:dyDescent="0.25">
      <c r="A165" s="4" t="s">
        <v>186</v>
      </c>
      <c r="B165" s="4" t="s">
        <v>483</v>
      </c>
      <c r="C165" s="4" t="s">
        <v>320</v>
      </c>
      <c r="D165" s="4"/>
      <c r="E165" s="4"/>
      <c r="F165" s="4"/>
      <c r="G165" s="4"/>
      <c r="H165" s="4"/>
      <c r="I165" s="4"/>
      <c r="J165" s="4" t="str">
        <f t="shared" si="2"/>
        <v>pending</v>
      </c>
    </row>
    <row r="166" spans="1:10" x14ac:dyDescent="0.25">
      <c r="A166" s="4" t="s">
        <v>187</v>
      </c>
      <c r="B166" s="4" t="s">
        <v>484</v>
      </c>
      <c r="C166" s="4" t="s">
        <v>320</v>
      </c>
      <c r="D166" s="4"/>
      <c r="E166" s="4"/>
      <c r="F166" s="4"/>
      <c r="G166" s="4"/>
      <c r="H166" s="4"/>
      <c r="I166" s="4"/>
      <c r="J166" s="4" t="str">
        <f t="shared" si="2"/>
        <v>pending</v>
      </c>
    </row>
    <row r="167" spans="1:10" ht="30" x14ac:dyDescent="0.25">
      <c r="A167" s="4" t="s">
        <v>188</v>
      </c>
      <c r="B167" s="4" t="s">
        <v>485</v>
      </c>
      <c r="C167" s="4" t="s">
        <v>320</v>
      </c>
      <c r="D167" s="4"/>
      <c r="E167" s="4"/>
      <c r="F167" s="4"/>
      <c r="G167" s="4"/>
      <c r="H167" s="4"/>
      <c r="I167" s="4"/>
      <c r="J167" s="4" t="str">
        <f t="shared" si="2"/>
        <v>pending</v>
      </c>
    </row>
    <row r="168" spans="1:10" x14ac:dyDescent="0.25">
      <c r="A168" s="4" t="s">
        <v>189</v>
      </c>
      <c r="B168" s="4" t="s">
        <v>486</v>
      </c>
      <c r="C168" s="4" t="s">
        <v>320</v>
      </c>
      <c r="D168" s="4"/>
      <c r="E168" s="4"/>
      <c r="F168" s="4"/>
      <c r="G168" s="4"/>
      <c r="H168" s="4"/>
      <c r="I168" s="4"/>
      <c r="J168" s="4" t="str">
        <f t="shared" si="2"/>
        <v>pending</v>
      </c>
    </row>
    <row r="169" spans="1:10" ht="30" x14ac:dyDescent="0.25">
      <c r="A169" s="4" t="s">
        <v>190</v>
      </c>
      <c r="B169" s="4" t="s">
        <v>487</v>
      </c>
      <c r="C169" s="4" t="s">
        <v>320</v>
      </c>
      <c r="D169" s="4"/>
      <c r="E169" s="4"/>
      <c r="F169" s="4"/>
      <c r="G169" s="4"/>
      <c r="H169" s="4"/>
      <c r="I169" s="4"/>
      <c r="J169" s="4" t="str">
        <f t="shared" si="2"/>
        <v>pending</v>
      </c>
    </row>
    <row r="170" spans="1:10" ht="30" x14ac:dyDescent="0.25">
      <c r="A170" s="4" t="s">
        <v>191</v>
      </c>
      <c r="B170" s="4" t="s">
        <v>488</v>
      </c>
      <c r="C170" s="4" t="s">
        <v>320</v>
      </c>
      <c r="D170" s="4"/>
      <c r="E170" s="4"/>
      <c r="F170" s="4"/>
      <c r="G170" s="4"/>
      <c r="H170" s="4"/>
      <c r="I170" s="4"/>
      <c r="J170" s="4" t="str">
        <f t="shared" si="2"/>
        <v>pending</v>
      </c>
    </row>
    <row r="171" spans="1:10" ht="30" x14ac:dyDescent="0.25">
      <c r="A171" s="4" t="s">
        <v>192</v>
      </c>
      <c r="B171" s="4" t="s">
        <v>489</v>
      </c>
      <c r="C171" s="4" t="s">
        <v>320</v>
      </c>
      <c r="D171" s="4"/>
      <c r="E171" s="4"/>
      <c r="F171" s="4"/>
      <c r="G171" s="4"/>
      <c r="H171" s="4"/>
      <c r="I171" s="4"/>
      <c r="J171" s="4" t="str">
        <f t="shared" si="2"/>
        <v>pending</v>
      </c>
    </row>
    <row r="172" spans="1:10" ht="30" x14ac:dyDescent="0.25">
      <c r="A172" s="4" t="s">
        <v>193</v>
      </c>
      <c r="B172" s="4" t="s">
        <v>490</v>
      </c>
      <c r="C172" s="4" t="s">
        <v>320</v>
      </c>
      <c r="D172" s="4"/>
      <c r="E172" s="4"/>
      <c r="F172" s="4"/>
      <c r="G172" s="4"/>
      <c r="H172" s="4"/>
      <c r="I172" s="4"/>
      <c r="J172" s="4" t="str">
        <f t="shared" si="2"/>
        <v>pending</v>
      </c>
    </row>
    <row r="173" spans="1:10" ht="45" x14ac:dyDescent="0.25">
      <c r="A173" s="4" t="s">
        <v>194</v>
      </c>
      <c r="B173" s="4" t="s">
        <v>491</v>
      </c>
      <c r="C173" s="4" t="s">
        <v>320</v>
      </c>
      <c r="D173" s="4"/>
      <c r="E173" s="4"/>
      <c r="F173" s="4"/>
      <c r="G173" s="4"/>
      <c r="H173" s="4"/>
      <c r="I173" s="4"/>
      <c r="J173" s="4" t="str">
        <f t="shared" si="2"/>
        <v>pending</v>
      </c>
    </row>
    <row r="174" spans="1:10" ht="30" x14ac:dyDescent="0.25">
      <c r="A174" s="4" t="s">
        <v>195</v>
      </c>
      <c r="B174" s="4" t="s">
        <v>492</v>
      </c>
      <c r="C174" s="4" t="s">
        <v>320</v>
      </c>
      <c r="D174" s="4"/>
      <c r="E174" s="4"/>
      <c r="F174" s="4"/>
      <c r="G174" s="4"/>
      <c r="H174" s="4"/>
      <c r="I174" s="4"/>
      <c r="J174" s="4" t="str">
        <f t="shared" si="2"/>
        <v>pending</v>
      </c>
    </row>
    <row r="175" spans="1:10" x14ac:dyDescent="0.25">
      <c r="A175" s="4" t="s">
        <v>196</v>
      </c>
      <c r="B175" s="4" t="s">
        <v>493</v>
      </c>
      <c r="C175" s="4" t="s">
        <v>320</v>
      </c>
      <c r="D175" s="4"/>
      <c r="E175" s="4"/>
      <c r="F175" s="4"/>
      <c r="G175" s="4"/>
      <c r="H175" s="4"/>
      <c r="I175" s="4"/>
      <c r="J175" s="4" t="str">
        <f t="shared" si="2"/>
        <v>pending</v>
      </c>
    </row>
    <row r="176" spans="1:10" x14ac:dyDescent="0.25">
      <c r="A176" s="4" t="s">
        <v>197</v>
      </c>
      <c r="B176" s="4" t="s">
        <v>494</v>
      </c>
      <c r="C176" s="4" t="s">
        <v>320</v>
      </c>
      <c r="D176" s="4"/>
      <c r="E176" s="4"/>
      <c r="F176" s="4"/>
      <c r="G176" s="4"/>
      <c r="H176" s="4"/>
      <c r="I176" s="4"/>
      <c r="J176" s="4" t="str">
        <f t="shared" si="2"/>
        <v>pending</v>
      </c>
    </row>
    <row r="177" spans="1:10" ht="45" x14ac:dyDescent="0.25">
      <c r="A177" s="4" t="s">
        <v>198</v>
      </c>
      <c r="B177" s="4" t="s">
        <v>495</v>
      </c>
      <c r="C177" s="4" t="s">
        <v>320</v>
      </c>
      <c r="D177" s="4"/>
      <c r="E177" s="4"/>
      <c r="F177" s="4"/>
      <c r="G177" s="4"/>
      <c r="H177" s="4"/>
      <c r="I177" s="4"/>
      <c r="J177" s="4" t="str">
        <f t="shared" si="2"/>
        <v>pending</v>
      </c>
    </row>
    <row r="178" spans="1:10" x14ac:dyDescent="0.25">
      <c r="A178" s="4" t="s">
        <v>199</v>
      </c>
      <c r="B178" s="4" t="s">
        <v>496</v>
      </c>
      <c r="C178" s="4" t="s">
        <v>320</v>
      </c>
      <c r="D178" s="4"/>
      <c r="E178" s="4"/>
      <c r="F178" s="4"/>
      <c r="G178" s="4"/>
      <c r="H178" s="4"/>
      <c r="I178" s="4"/>
      <c r="J178" s="4" t="str">
        <f t="shared" si="2"/>
        <v>pending</v>
      </c>
    </row>
    <row r="179" spans="1:10" ht="30" x14ac:dyDescent="0.25">
      <c r="A179" s="4" t="s">
        <v>200</v>
      </c>
      <c r="B179" s="4" t="s">
        <v>497</v>
      </c>
      <c r="C179" s="4" t="s">
        <v>320</v>
      </c>
      <c r="D179" s="4"/>
      <c r="E179" s="4"/>
      <c r="F179" s="4"/>
      <c r="G179" s="4"/>
      <c r="H179" s="4"/>
      <c r="I179" s="4"/>
      <c r="J179" s="4" t="str">
        <f t="shared" si="2"/>
        <v>pending</v>
      </c>
    </row>
    <row r="180" spans="1:10" x14ac:dyDescent="0.25">
      <c r="A180" s="4" t="s">
        <v>201</v>
      </c>
      <c r="B180" s="4" t="s">
        <v>498</v>
      </c>
      <c r="C180" s="4" t="s">
        <v>320</v>
      </c>
      <c r="D180" s="4"/>
      <c r="E180" s="4"/>
      <c r="F180" s="4"/>
      <c r="G180" s="4"/>
      <c r="H180" s="4"/>
      <c r="I180" s="4"/>
      <c r="J180" s="4" t="str">
        <f t="shared" si="2"/>
        <v>pending</v>
      </c>
    </row>
    <row r="181" spans="1:10" ht="30" x14ac:dyDescent="0.25">
      <c r="A181" s="4" t="s">
        <v>202</v>
      </c>
      <c r="B181" s="4" t="s">
        <v>499</v>
      </c>
      <c r="C181" s="4" t="s">
        <v>320</v>
      </c>
      <c r="D181" s="4"/>
      <c r="E181" s="4"/>
      <c r="F181" s="4"/>
      <c r="G181" s="4"/>
      <c r="H181" s="4"/>
      <c r="I181" s="4"/>
      <c r="J181" s="4" t="str">
        <f t="shared" si="2"/>
        <v>pending</v>
      </c>
    </row>
    <row r="182" spans="1:10" x14ac:dyDescent="0.25">
      <c r="A182" s="4" t="s">
        <v>203</v>
      </c>
      <c r="B182" s="4" t="s">
        <v>500</v>
      </c>
      <c r="C182" s="4" t="s">
        <v>320</v>
      </c>
      <c r="D182" s="4"/>
      <c r="E182" s="4"/>
      <c r="F182" s="4"/>
      <c r="G182" s="4"/>
      <c r="H182" s="4"/>
      <c r="I182" s="4"/>
      <c r="J182" s="4" t="str">
        <f t="shared" si="2"/>
        <v>pending</v>
      </c>
    </row>
    <row r="183" spans="1:10" ht="45" x14ac:dyDescent="0.25">
      <c r="A183" s="4" t="s">
        <v>204</v>
      </c>
      <c r="B183" s="4" t="s">
        <v>501</v>
      </c>
      <c r="C183" s="4" t="s">
        <v>320</v>
      </c>
      <c r="D183" s="4"/>
      <c r="E183" s="4"/>
      <c r="F183" s="4"/>
      <c r="G183" s="4"/>
      <c r="H183" s="4"/>
      <c r="I183" s="4"/>
      <c r="J183" s="4" t="str">
        <f t="shared" si="2"/>
        <v>pending</v>
      </c>
    </row>
    <row r="184" spans="1:10" ht="30" x14ac:dyDescent="0.25">
      <c r="A184" s="4" t="s">
        <v>205</v>
      </c>
      <c r="B184" s="4" t="s">
        <v>502</v>
      </c>
      <c r="C184" s="4" t="s">
        <v>320</v>
      </c>
      <c r="D184" s="4"/>
      <c r="E184" s="4"/>
      <c r="F184" s="4"/>
      <c r="G184" s="4"/>
      <c r="H184" s="4"/>
      <c r="I184" s="4"/>
      <c r="J184" s="4" t="str">
        <f t="shared" si="2"/>
        <v>pending</v>
      </c>
    </row>
    <row r="185" spans="1:10" ht="45" x14ac:dyDescent="0.25">
      <c r="A185" s="4" t="s">
        <v>206</v>
      </c>
      <c r="B185" s="4" t="s">
        <v>503</v>
      </c>
      <c r="C185" s="4" t="s">
        <v>320</v>
      </c>
      <c r="D185" s="4"/>
      <c r="E185" s="4"/>
      <c r="F185" s="4"/>
      <c r="G185" s="4"/>
      <c r="H185" s="4"/>
      <c r="I185" s="4"/>
      <c r="J185" s="4" t="str">
        <f t="shared" si="2"/>
        <v>pending</v>
      </c>
    </row>
    <row r="186" spans="1:10" x14ac:dyDescent="0.25">
      <c r="A186" s="4" t="s">
        <v>207</v>
      </c>
      <c r="B186" s="4" t="s">
        <v>504</v>
      </c>
      <c r="C186" s="4" t="s">
        <v>320</v>
      </c>
      <c r="D186" s="4"/>
      <c r="E186" s="4"/>
      <c r="F186" s="4"/>
      <c r="G186" s="4"/>
      <c r="H186" s="4"/>
      <c r="I186" s="4"/>
      <c r="J186" s="4" t="str">
        <f t="shared" si="2"/>
        <v>pending</v>
      </c>
    </row>
    <row r="187" spans="1:10" x14ac:dyDescent="0.25">
      <c r="A187" s="4" t="s">
        <v>208</v>
      </c>
      <c r="B187" s="4" t="s">
        <v>505</v>
      </c>
      <c r="C187" s="4" t="s">
        <v>320</v>
      </c>
      <c r="D187" s="4"/>
      <c r="E187" s="4"/>
      <c r="F187" s="4"/>
      <c r="G187" s="4"/>
      <c r="H187" s="4"/>
      <c r="I187" s="4"/>
      <c r="J187" s="4" t="str">
        <f t="shared" si="2"/>
        <v>pending</v>
      </c>
    </row>
    <row r="188" spans="1:10" x14ac:dyDescent="0.25">
      <c r="A188" s="4" t="s">
        <v>209</v>
      </c>
      <c r="B188" s="4" t="s">
        <v>506</v>
      </c>
      <c r="C188" s="4" t="s">
        <v>320</v>
      </c>
      <c r="D188" s="4"/>
      <c r="E188" s="4"/>
      <c r="F188" s="4"/>
      <c r="G188" s="4"/>
      <c r="H188" s="4"/>
      <c r="I188" s="4"/>
      <c r="J188" s="4" t="str">
        <f t="shared" si="2"/>
        <v>pending</v>
      </c>
    </row>
    <row r="189" spans="1:10" ht="30" x14ac:dyDescent="0.25">
      <c r="A189" s="4" t="s">
        <v>210</v>
      </c>
      <c r="B189" s="4" t="s">
        <v>507</v>
      </c>
      <c r="C189" s="4" t="s">
        <v>320</v>
      </c>
      <c r="D189" s="4"/>
      <c r="E189" s="4"/>
      <c r="F189" s="4"/>
      <c r="G189" s="4"/>
      <c r="H189" s="4"/>
      <c r="I189" s="4"/>
      <c r="J189" s="4" t="str">
        <f t="shared" si="2"/>
        <v>pending</v>
      </c>
    </row>
    <row r="190" spans="1:10" ht="30" x14ac:dyDescent="0.25">
      <c r="A190" s="4" t="s">
        <v>211</v>
      </c>
      <c r="B190" s="4" t="s">
        <v>508</v>
      </c>
      <c r="C190" s="4" t="s">
        <v>320</v>
      </c>
      <c r="D190" s="4"/>
      <c r="E190" s="4"/>
      <c r="F190" s="4"/>
      <c r="G190" s="4"/>
      <c r="H190" s="4"/>
      <c r="I190" s="4"/>
      <c r="J190" s="4" t="str">
        <f t="shared" si="2"/>
        <v>pending</v>
      </c>
    </row>
    <row r="191" spans="1:10" ht="30" x14ac:dyDescent="0.25">
      <c r="A191" s="4" t="s">
        <v>212</v>
      </c>
      <c r="B191" s="4" t="s">
        <v>509</v>
      </c>
      <c r="C191" s="4" t="s">
        <v>320</v>
      </c>
      <c r="D191" s="4"/>
      <c r="E191" s="4"/>
      <c r="F191" s="4"/>
      <c r="G191" s="4"/>
      <c r="H191" s="4"/>
      <c r="I191" s="4"/>
      <c r="J191" s="4" t="str">
        <f t="shared" si="2"/>
        <v>pending</v>
      </c>
    </row>
    <row r="192" spans="1:10" x14ac:dyDescent="0.25">
      <c r="A192" s="4" t="s">
        <v>213</v>
      </c>
      <c r="B192" s="4" t="s">
        <v>510</v>
      </c>
      <c r="C192" s="4" t="s">
        <v>320</v>
      </c>
      <c r="D192" s="4"/>
      <c r="E192" s="4"/>
      <c r="F192" s="4"/>
      <c r="G192" s="4"/>
      <c r="H192" s="4"/>
      <c r="I192" s="4"/>
      <c r="J192" s="4" t="str">
        <f t="shared" si="2"/>
        <v>pending</v>
      </c>
    </row>
    <row r="193" spans="1:10" x14ac:dyDescent="0.25">
      <c r="A193" s="4" t="s">
        <v>214</v>
      </c>
      <c r="B193" s="4" t="s">
        <v>511</v>
      </c>
      <c r="C193" s="4" t="s">
        <v>320</v>
      </c>
      <c r="D193" s="4"/>
      <c r="E193" s="4"/>
      <c r="F193" s="4"/>
      <c r="G193" s="4"/>
      <c r="H193" s="4"/>
      <c r="I193" s="4"/>
      <c r="J193" s="4" t="str">
        <f t="shared" si="2"/>
        <v>pending</v>
      </c>
    </row>
    <row r="194" spans="1:10" x14ac:dyDescent="0.25">
      <c r="A194" s="4" t="s">
        <v>215</v>
      </c>
      <c r="B194" s="4" t="s">
        <v>512</v>
      </c>
      <c r="C194" s="4" t="s">
        <v>320</v>
      </c>
      <c r="D194" s="4"/>
      <c r="E194" s="4"/>
      <c r="F194" s="4"/>
      <c r="G194" s="4"/>
      <c r="H194" s="4"/>
      <c r="I194" s="4"/>
      <c r="J194" s="4" t="str">
        <f t="shared" si="2"/>
        <v>pending</v>
      </c>
    </row>
    <row r="195" spans="1:10" ht="30" x14ac:dyDescent="0.25">
      <c r="A195" s="4" t="s">
        <v>216</v>
      </c>
      <c r="B195" s="4" t="s">
        <v>513</v>
      </c>
      <c r="C195" s="4" t="s">
        <v>320</v>
      </c>
      <c r="D195" s="4"/>
      <c r="E195" s="4"/>
      <c r="F195" s="4"/>
      <c r="G195" s="4"/>
      <c r="H195" s="4"/>
      <c r="I195" s="4"/>
      <c r="J195" s="4" t="str">
        <f t="shared" ref="J195:J258" si="3">IF(C195&lt;&gt;"-","done","pending")</f>
        <v>pending</v>
      </c>
    </row>
    <row r="196" spans="1:10" ht="30" x14ac:dyDescent="0.25">
      <c r="A196" s="4" t="s">
        <v>217</v>
      </c>
      <c r="B196" s="4" t="s">
        <v>514</v>
      </c>
      <c r="C196" s="4" t="s">
        <v>320</v>
      </c>
      <c r="D196" s="4"/>
      <c r="E196" s="4"/>
      <c r="F196" s="4"/>
      <c r="G196" s="4"/>
      <c r="H196" s="4"/>
      <c r="I196" s="4"/>
      <c r="J196" s="4" t="str">
        <f t="shared" si="3"/>
        <v>pending</v>
      </c>
    </row>
    <row r="197" spans="1:10" x14ac:dyDescent="0.25">
      <c r="A197" s="4" t="s">
        <v>218</v>
      </c>
      <c r="B197" s="4" t="s">
        <v>515</v>
      </c>
      <c r="C197" s="4" t="s">
        <v>320</v>
      </c>
      <c r="D197" s="4"/>
      <c r="E197" s="4"/>
      <c r="F197" s="4"/>
      <c r="G197" s="4"/>
      <c r="H197" s="4"/>
      <c r="I197" s="4"/>
      <c r="J197" s="4" t="str">
        <f t="shared" si="3"/>
        <v>pending</v>
      </c>
    </row>
    <row r="198" spans="1:10" ht="30" x14ac:dyDescent="0.25">
      <c r="A198" s="4" t="s">
        <v>219</v>
      </c>
      <c r="B198" s="4" t="s">
        <v>516</v>
      </c>
      <c r="C198" s="4" t="s">
        <v>320</v>
      </c>
      <c r="D198" s="4"/>
      <c r="E198" s="4"/>
      <c r="F198" s="4"/>
      <c r="G198" s="4"/>
      <c r="H198" s="4"/>
      <c r="I198" s="4"/>
      <c r="J198" s="4" t="str">
        <f t="shared" si="3"/>
        <v>pending</v>
      </c>
    </row>
    <row r="199" spans="1:10" ht="30" x14ac:dyDescent="0.25">
      <c r="A199" s="4" t="s">
        <v>220</v>
      </c>
      <c r="B199" s="4" t="s">
        <v>517</v>
      </c>
      <c r="C199" s="4" t="s">
        <v>320</v>
      </c>
      <c r="D199" s="4"/>
      <c r="E199" s="4"/>
      <c r="F199" s="4"/>
      <c r="G199" s="4"/>
      <c r="H199" s="4"/>
      <c r="I199" s="4"/>
      <c r="J199" s="4" t="str">
        <f t="shared" si="3"/>
        <v>pending</v>
      </c>
    </row>
    <row r="200" spans="1:10" ht="30" x14ac:dyDescent="0.25">
      <c r="A200" s="4" t="s">
        <v>221</v>
      </c>
      <c r="B200" s="4" t="s">
        <v>518</v>
      </c>
      <c r="C200" s="4" t="s">
        <v>320</v>
      </c>
      <c r="D200" s="4"/>
      <c r="E200" s="4"/>
      <c r="F200" s="4"/>
      <c r="G200" s="4"/>
      <c r="H200" s="4"/>
      <c r="I200" s="4"/>
      <c r="J200" s="4" t="str">
        <f t="shared" si="3"/>
        <v>pending</v>
      </c>
    </row>
    <row r="201" spans="1:10" ht="30" x14ac:dyDescent="0.25">
      <c r="A201" s="4" t="s">
        <v>222</v>
      </c>
      <c r="B201" s="4" t="s">
        <v>519</v>
      </c>
      <c r="C201" s="4" t="s">
        <v>320</v>
      </c>
      <c r="D201" s="4"/>
      <c r="E201" s="4"/>
      <c r="F201" s="4"/>
      <c r="G201" s="4"/>
      <c r="H201" s="4"/>
      <c r="I201" s="4"/>
      <c r="J201" s="4" t="str">
        <f t="shared" si="3"/>
        <v>pending</v>
      </c>
    </row>
    <row r="202" spans="1:10" x14ac:dyDescent="0.25">
      <c r="A202" s="4" t="s">
        <v>223</v>
      </c>
      <c r="B202" s="4" t="s">
        <v>520</v>
      </c>
      <c r="C202" s="4" t="s">
        <v>320</v>
      </c>
      <c r="D202" s="4"/>
      <c r="E202" s="4"/>
      <c r="F202" s="4"/>
      <c r="G202" s="4"/>
      <c r="H202" s="4"/>
      <c r="I202" s="4"/>
      <c r="J202" s="4" t="str">
        <f t="shared" si="3"/>
        <v>pending</v>
      </c>
    </row>
    <row r="203" spans="1:10" ht="30" x14ac:dyDescent="0.25">
      <c r="A203" s="4" t="s">
        <v>224</v>
      </c>
      <c r="B203" s="4" t="s">
        <v>521</v>
      </c>
      <c r="C203" s="4" t="s">
        <v>320</v>
      </c>
      <c r="D203" s="4"/>
      <c r="E203" s="4"/>
      <c r="F203" s="4"/>
      <c r="G203" s="4"/>
      <c r="H203" s="4"/>
      <c r="I203" s="4"/>
      <c r="J203" s="4" t="str">
        <f t="shared" si="3"/>
        <v>pending</v>
      </c>
    </row>
    <row r="204" spans="1:10" x14ac:dyDescent="0.25">
      <c r="A204" s="4" t="s">
        <v>225</v>
      </c>
      <c r="B204" s="4" t="s">
        <v>522</v>
      </c>
      <c r="C204" s="4" t="s">
        <v>320</v>
      </c>
      <c r="D204" s="4"/>
      <c r="E204" s="4"/>
      <c r="F204" s="4"/>
      <c r="G204" s="4"/>
      <c r="H204" s="4"/>
      <c r="I204" s="4"/>
      <c r="J204" s="4" t="str">
        <f t="shared" si="3"/>
        <v>pending</v>
      </c>
    </row>
    <row r="205" spans="1:10" x14ac:dyDescent="0.25">
      <c r="A205" s="4" t="s">
        <v>226</v>
      </c>
      <c r="B205" s="4" t="s">
        <v>523</v>
      </c>
      <c r="C205" s="4" t="s">
        <v>320</v>
      </c>
      <c r="D205" s="4"/>
      <c r="E205" s="4"/>
      <c r="F205" s="4"/>
      <c r="G205" s="4"/>
      <c r="H205" s="4"/>
      <c r="I205" s="4"/>
      <c r="J205" s="4" t="str">
        <f t="shared" si="3"/>
        <v>pending</v>
      </c>
    </row>
    <row r="206" spans="1:10" ht="30" x14ac:dyDescent="0.25">
      <c r="A206" s="4" t="s">
        <v>227</v>
      </c>
      <c r="B206" s="4" t="s">
        <v>524</v>
      </c>
      <c r="C206" s="4" t="s">
        <v>320</v>
      </c>
      <c r="D206" s="4"/>
      <c r="E206" s="4"/>
      <c r="F206" s="4"/>
      <c r="G206" s="4"/>
      <c r="H206" s="4"/>
      <c r="I206" s="4"/>
      <c r="J206" s="4" t="str">
        <f t="shared" si="3"/>
        <v>pending</v>
      </c>
    </row>
    <row r="207" spans="1:10" x14ac:dyDescent="0.25">
      <c r="A207" s="4" t="s">
        <v>228</v>
      </c>
      <c r="B207" s="4" t="s">
        <v>525</v>
      </c>
      <c r="C207" s="4" t="s">
        <v>320</v>
      </c>
      <c r="D207" s="4"/>
      <c r="E207" s="4"/>
      <c r="F207" s="4"/>
      <c r="G207" s="4"/>
      <c r="H207" s="4"/>
      <c r="I207" s="4"/>
      <c r="J207" s="4" t="str">
        <f t="shared" si="3"/>
        <v>pending</v>
      </c>
    </row>
    <row r="208" spans="1:10" ht="45" x14ac:dyDescent="0.25">
      <c r="A208" s="4" t="s">
        <v>229</v>
      </c>
      <c r="B208" s="4" t="s">
        <v>526</v>
      </c>
      <c r="C208" s="4" t="s">
        <v>320</v>
      </c>
      <c r="D208" s="4"/>
      <c r="E208" s="4"/>
      <c r="F208" s="4"/>
      <c r="G208" s="4"/>
      <c r="H208" s="4"/>
      <c r="I208" s="4"/>
      <c r="J208" s="4" t="str">
        <f t="shared" si="3"/>
        <v>pending</v>
      </c>
    </row>
    <row r="209" spans="1:10" ht="30" x14ac:dyDescent="0.25">
      <c r="A209" s="4" t="s">
        <v>230</v>
      </c>
      <c r="B209" s="4" t="s">
        <v>527</v>
      </c>
      <c r="C209" s="4" t="s">
        <v>320</v>
      </c>
      <c r="D209" s="4"/>
      <c r="E209" s="4"/>
      <c r="F209" s="4"/>
      <c r="G209" s="4"/>
      <c r="H209" s="4"/>
      <c r="I209" s="4"/>
      <c r="J209" s="4" t="str">
        <f t="shared" si="3"/>
        <v>pending</v>
      </c>
    </row>
    <row r="210" spans="1:10" x14ac:dyDescent="0.25">
      <c r="A210" s="4" t="s">
        <v>231</v>
      </c>
      <c r="B210" s="4" t="s">
        <v>528</v>
      </c>
      <c r="C210" s="4" t="s">
        <v>320</v>
      </c>
      <c r="D210" s="4"/>
      <c r="E210" s="4"/>
      <c r="F210" s="4"/>
      <c r="G210" s="4"/>
      <c r="H210" s="4"/>
      <c r="I210" s="4"/>
      <c r="J210" s="4" t="str">
        <f t="shared" si="3"/>
        <v>pending</v>
      </c>
    </row>
    <row r="211" spans="1:10" ht="45" x14ac:dyDescent="0.25">
      <c r="A211" s="4" t="s">
        <v>232</v>
      </c>
      <c r="B211" s="4" t="s">
        <v>529</v>
      </c>
      <c r="C211" s="4" t="s">
        <v>320</v>
      </c>
      <c r="D211" s="4"/>
      <c r="E211" s="4"/>
      <c r="F211" s="4"/>
      <c r="G211" s="4"/>
      <c r="H211" s="4"/>
      <c r="I211" s="4"/>
      <c r="J211" s="4" t="str">
        <f t="shared" si="3"/>
        <v>pending</v>
      </c>
    </row>
    <row r="212" spans="1:10" x14ac:dyDescent="0.25">
      <c r="A212" s="4" t="s">
        <v>233</v>
      </c>
      <c r="B212" s="4" t="s">
        <v>530</v>
      </c>
      <c r="C212" s="4" t="s">
        <v>320</v>
      </c>
      <c r="D212" s="4"/>
      <c r="E212" s="4"/>
      <c r="F212" s="4"/>
      <c r="G212" s="4"/>
      <c r="H212" s="4"/>
      <c r="I212" s="4"/>
      <c r="J212" s="4" t="str">
        <f t="shared" si="3"/>
        <v>pending</v>
      </c>
    </row>
    <row r="213" spans="1:10" x14ac:dyDescent="0.25">
      <c r="A213" s="4" t="s">
        <v>234</v>
      </c>
      <c r="B213" s="4" t="s">
        <v>531</v>
      </c>
      <c r="C213" s="4" t="s">
        <v>320</v>
      </c>
      <c r="D213" s="4"/>
      <c r="E213" s="4"/>
      <c r="F213" s="4"/>
      <c r="G213" s="4"/>
      <c r="H213" s="4"/>
      <c r="I213" s="4"/>
      <c r="J213" s="4" t="str">
        <f t="shared" si="3"/>
        <v>pending</v>
      </c>
    </row>
    <row r="214" spans="1:10" x14ac:dyDescent="0.25">
      <c r="A214" s="4" t="s">
        <v>235</v>
      </c>
      <c r="B214" s="4" t="s">
        <v>532</v>
      </c>
      <c r="C214" s="4" t="s">
        <v>320</v>
      </c>
      <c r="D214" s="4"/>
      <c r="E214" s="4"/>
      <c r="F214" s="4"/>
      <c r="G214" s="4"/>
      <c r="H214" s="4"/>
      <c r="I214" s="4"/>
      <c r="J214" s="4" t="str">
        <f t="shared" si="3"/>
        <v>pending</v>
      </c>
    </row>
    <row r="215" spans="1:10" ht="30" x14ac:dyDescent="0.25">
      <c r="A215" s="4" t="s">
        <v>236</v>
      </c>
      <c r="B215" s="4" t="s">
        <v>533</v>
      </c>
      <c r="C215" s="4" t="s">
        <v>320</v>
      </c>
      <c r="D215" s="4"/>
      <c r="E215" s="4"/>
      <c r="F215" s="4"/>
      <c r="G215" s="4"/>
      <c r="H215" s="4"/>
      <c r="I215" s="4"/>
      <c r="J215" s="4" t="str">
        <f t="shared" si="3"/>
        <v>pending</v>
      </c>
    </row>
    <row r="216" spans="1:10" ht="30" x14ac:dyDescent="0.25">
      <c r="A216" s="4" t="s">
        <v>237</v>
      </c>
      <c r="B216" s="4" t="s">
        <v>534</v>
      </c>
      <c r="C216" s="4" t="s">
        <v>320</v>
      </c>
      <c r="D216" s="4"/>
      <c r="E216" s="4"/>
      <c r="F216" s="4"/>
      <c r="G216" s="4"/>
      <c r="H216" s="4"/>
      <c r="I216" s="4"/>
      <c r="J216" s="4" t="str">
        <f t="shared" si="3"/>
        <v>pending</v>
      </c>
    </row>
    <row r="217" spans="1:10" x14ac:dyDescent="0.25">
      <c r="A217" s="4" t="s">
        <v>238</v>
      </c>
      <c r="B217" s="4" t="s">
        <v>535</v>
      </c>
      <c r="C217" s="4" t="s">
        <v>320</v>
      </c>
      <c r="D217" s="4"/>
      <c r="E217" s="4"/>
      <c r="F217" s="4"/>
      <c r="G217" s="4"/>
      <c r="H217" s="4"/>
      <c r="I217" s="4"/>
      <c r="J217" s="4" t="str">
        <f t="shared" si="3"/>
        <v>pending</v>
      </c>
    </row>
    <row r="218" spans="1:10" ht="30" x14ac:dyDescent="0.25">
      <c r="A218" s="4" t="s">
        <v>239</v>
      </c>
      <c r="B218" s="4" t="s">
        <v>536</v>
      </c>
      <c r="C218" s="4" t="s">
        <v>320</v>
      </c>
      <c r="D218" s="4"/>
      <c r="E218" s="4"/>
      <c r="F218" s="4"/>
      <c r="G218" s="4"/>
      <c r="H218" s="4"/>
      <c r="I218" s="4"/>
      <c r="J218" s="4" t="str">
        <f t="shared" si="3"/>
        <v>pending</v>
      </c>
    </row>
    <row r="219" spans="1:10" x14ac:dyDescent="0.25">
      <c r="A219" s="4" t="s">
        <v>240</v>
      </c>
      <c r="B219" s="4" t="s">
        <v>537</v>
      </c>
      <c r="C219" s="4" t="s">
        <v>320</v>
      </c>
      <c r="D219" s="4"/>
      <c r="E219" s="4"/>
      <c r="F219" s="4"/>
      <c r="G219" s="4"/>
      <c r="H219" s="4"/>
      <c r="I219" s="4"/>
      <c r="J219" s="4" t="str">
        <f t="shared" si="3"/>
        <v>pending</v>
      </c>
    </row>
    <row r="220" spans="1:10" ht="30" x14ac:dyDescent="0.25">
      <c r="A220" s="4" t="s">
        <v>241</v>
      </c>
      <c r="B220" s="4" t="s">
        <v>538</v>
      </c>
      <c r="C220" s="4" t="s">
        <v>320</v>
      </c>
      <c r="D220" s="4"/>
      <c r="E220" s="4"/>
      <c r="F220" s="4"/>
      <c r="G220" s="4"/>
      <c r="H220" s="4"/>
      <c r="I220" s="4"/>
      <c r="J220" s="4" t="str">
        <f t="shared" si="3"/>
        <v>pending</v>
      </c>
    </row>
    <row r="221" spans="1:10" x14ac:dyDescent="0.25">
      <c r="A221" s="4" t="s">
        <v>242</v>
      </c>
      <c r="B221" s="4" t="s">
        <v>539</v>
      </c>
      <c r="C221" s="4" t="s">
        <v>320</v>
      </c>
      <c r="D221" s="4"/>
      <c r="E221" s="4"/>
      <c r="F221" s="4"/>
      <c r="G221" s="4"/>
      <c r="H221" s="4"/>
      <c r="I221" s="4"/>
      <c r="J221" s="4" t="str">
        <f t="shared" si="3"/>
        <v>pending</v>
      </c>
    </row>
    <row r="222" spans="1:10" ht="30" x14ac:dyDescent="0.25">
      <c r="A222" s="4" t="s">
        <v>243</v>
      </c>
      <c r="B222" s="4" t="s">
        <v>540</v>
      </c>
      <c r="C222" s="4" t="s">
        <v>320</v>
      </c>
      <c r="D222" s="4"/>
      <c r="E222" s="4"/>
      <c r="F222" s="4"/>
      <c r="G222" s="4"/>
      <c r="H222" s="4"/>
      <c r="I222" s="4"/>
      <c r="J222" s="4" t="str">
        <f t="shared" si="3"/>
        <v>pending</v>
      </c>
    </row>
    <row r="223" spans="1:10" ht="30" x14ac:dyDescent="0.25">
      <c r="A223" s="4" t="s">
        <v>244</v>
      </c>
      <c r="B223" s="4" t="s">
        <v>541</v>
      </c>
      <c r="C223" s="4" t="s">
        <v>320</v>
      </c>
      <c r="D223" s="4"/>
      <c r="E223" s="4"/>
      <c r="F223" s="4"/>
      <c r="G223" s="4"/>
      <c r="H223" s="4"/>
      <c r="I223" s="4"/>
      <c r="J223" s="4" t="str">
        <f t="shared" si="3"/>
        <v>pending</v>
      </c>
    </row>
    <row r="224" spans="1:10" ht="30" x14ac:dyDescent="0.25">
      <c r="A224" s="4" t="s">
        <v>245</v>
      </c>
      <c r="B224" s="4" t="s">
        <v>542</v>
      </c>
      <c r="C224" s="4" t="s">
        <v>320</v>
      </c>
      <c r="D224" s="4"/>
      <c r="E224" s="4"/>
      <c r="F224" s="4"/>
      <c r="G224" s="4"/>
      <c r="H224" s="4"/>
      <c r="I224" s="4"/>
      <c r="J224" s="4" t="str">
        <f t="shared" si="3"/>
        <v>pending</v>
      </c>
    </row>
    <row r="225" spans="1:10" x14ac:dyDescent="0.25">
      <c r="A225" s="4" t="s">
        <v>246</v>
      </c>
      <c r="B225" s="4" t="s">
        <v>543</v>
      </c>
      <c r="C225" s="4" t="s">
        <v>320</v>
      </c>
      <c r="D225" s="4"/>
      <c r="E225" s="4"/>
      <c r="F225" s="4"/>
      <c r="G225" s="4"/>
      <c r="H225" s="4"/>
      <c r="I225" s="4"/>
      <c r="J225" s="4" t="str">
        <f t="shared" si="3"/>
        <v>pending</v>
      </c>
    </row>
    <row r="226" spans="1:10" x14ac:dyDescent="0.25">
      <c r="A226" s="4" t="s">
        <v>247</v>
      </c>
      <c r="B226" s="4" t="s">
        <v>544</v>
      </c>
      <c r="C226" s="4" t="s">
        <v>320</v>
      </c>
      <c r="D226" s="4"/>
      <c r="E226" s="4"/>
      <c r="F226" s="4"/>
      <c r="G226" s="4"/>
      <c r="H226" s="4"/>
      <c r="I226" s="4"/>
      <c r="J226" s="4" t="str">
        <f t="shared" si="3"/>
        <v>pending</v>
      </c>
    </row>
    <row r="227" spans="1:10" x14ac:dyDescent="0.25">
      <c r="A227" s="4" t="s">
        <v>248</v>
      </c>
      <c r="B227" s="4" t="s">
        <v>545</v>
      </c>
      <c r="C227" s="4" t="s">
        <v>320</v>
      </c>
      <c r="D227" s="4"/>
      <c r="E227" s="4"/>
      <c r="F227" s="4"/>
      <c r="G227" s="4"/>
      <c r="H227" s="4"/>
      <c r="I227" s="4"/>
      <c r="J227" s="4" t="str">
        <f t="shared" si="3"/>
        <v>pending</v>
      </c>
    </row>
    <row r="228" spans="1:10" ht="30" x14ac:dyDescent="0.25">
      <c r="A228" s="4" t="s">
        <v>249</v>
      </c>
      <c r="B228" s="4" t="s">
        <v>546</v>
      </c>
      <c r="C228" s="4" t="s">
        <v>320</v>
      </c>
      <c r="D228" s="4"/>
      <c r="E228" s="4"/>
      <c r="F228" s="4"/>
      <c r="G228" s="4"/>
      <c r="H228" s="4"/>
      <c r="I228" s="4"/>
      <c r="J228" s="4" t="str">
        <f t="shared" si="3"/>
        <v>pending</v>
      </c>
    </row>
    <row r="229" spans="1:10" ht="30" x14ac:dyDescent="0.25">
      <c r="A229" s="4" t="s">
        <v>250</v>
      </c>
      <c r="B229" s="4" t="s">
        <v>547</v>
      </c>
      <c r="C229" s="4" t="s">
        <v>320</v>
      </c>
      <c r="D229" s="4"/>
      <c r="E229" s="4"/>
      <c r="F229" s="4"/>
      <c r="G229" s="4"/>
      <c r="H229" s="4"/>
      <c r="I229" s="4"/>
      <c r="J229" s="4" t="str">
        <f t="shared" si="3"/>
        <v>pending</v>
      </c>
    </row>
    <row r="230" spans="1:10" ht="30" x14ac:dyDescent="0.25">
      <c r="A230" s="4" t="s">
        <v>251</v>
      </c>
      <c r="B230" s="4" t="s">
        <v>548</v>
      </c>
      <c r="C230" s="4" t="s">
        <v>320</v>
      </c>
      <c r="D230" s="4"/>
      <c r="E230" s="4"/>
      <c r="F230" s="4"/>
      <c r="G230" s="4"/>
      <c r="H230" s="4"/>
      <c r="I230" s="4"/>
      <c r="J230" s="4" t="str">
        <f t="shared" si="3"/>
        <v>pending</v>
      </c>
    </row>
    <row r="231" spans="1:10" ht="45" x14ac:dyDescent="0.25">
      <c r="A231" s="4" t="s">
        <v>252</v>
      </c>
      <c r="B231" s="4" t="s">
        <v>549</v>
      </c>
      <c r="C231" s="4" t="s">
        <v>320</v>
      </c>
      <c r="D231" s="4"/>
      <c r="E231" s="4"/>
      <c r="F231" s="4"/>
      <c r="G231" s="4"/>
      <c r="H231" s="4"/>
      <c r="I231" s="4"/>
      <c r="J231" s="4" t="str">
        <f t="shared" si="3"/>
        <v>pending</v>
      </c>
    </row>
    <row r="232" spans="1:10" ht="45" x14ac:dyDescent="0.25">
      <c r="A232" s="4" t="s">
        <v>253</v>
      </c>
      <c r="B232" s="4" t="s">
        <v>550</v>
      </c>
      <c r="C232" s="4" t="s">
        <v>320</v>
      </c>
      <c r="D232" s="4"/>
      <c r="E232" s="4"/>
      <c r="F232" s="4"/>
      <c r="G232" s="4"/>
      <c r="H232" s="4"/>
      <c r="I232" s="4"/>
      <c r="J232" s="4" t="str">
        <f t="shared" si="3"/>
        <v>pending</v>
      </c>
    </row>
    <row r="233" spans="1:10" ht="30" x14ac:dyDescent="0.25">
      <c r="A233" s="4" t="s">
        <v>254</v>
      </c>
      <c r="B233" s="4" t="s">
        <v>551</v>
      </c>
      <c r="C233" s="4" t="s">
        <v>320</v>
      </c>
      <c r="D233" s="4"/>
      <c r="E233" s="4"/>
      <c r="F233" s="4"/>
      <c r="G233" s="4"/>
      <c r="H233" s="4"/>
      <c r="I233" s="4"/>
      <c r="J233" s="4" t="str">
        <f t="shared" si="3"/>
        <v>pending</v>
      </c>
    </row>
    <row r="234" spans="1:10" x14ac:dyDescent="0.25">
      <c r="A234" s="4" t="s">
        <v>255</v>
      </c>
      <c r="B234" s="4" t="s">
        <v>552</v>
      </c>
      <c r="C234" s="4" t="s">
        <v>320</v>
      </c>
      <c r="D234" s="4"/>
      <c r="E234" s="4"/>
      <c r="F234" s="4"/>
      <c r="G234" s="4"/>
      <c r="H234" s="4"/>
      <c r="I234" s="4"/>
      <c r="J234" s="4" t="str">
        <f t="shared" si="3"/>
        <v>pending</v>
      </c>
    </row>
    <row r="235" spans="1:10" ht="30" x14ac:dyDescent="0.25">
      <c r="A235" s="4" t="s">
        <v>256</v>
      </c>
      <c r="B235" s="4" t="s">
        <v>553</v>
      </c>
      <c r="C235" s="4" t="s">
        <v>320</v>
      </c>
      <c r="D235" s="4"/>
      <c r="E235" s="4"/>
      <c r="F235" s="4"/>
      <c r="G235" s="4"/>
      <c r="H235" s="4"/>
      <c r="I235" s="4"/>
      <c r="J235" s="4" t="str">
        <f t="shared" si="3"/>
        <v>pending</v>
      </c>
    </row>
    <row r="236" spans="1:10" ht="30" x14ac:dyDescent="0.25">
      <c r="A236" s="4" t="s">
        <v>257</v>
      </c>
      <c r="B236" s="4" t="s">
        <v>554</v>
      </c>
      <c r="C236" s="4" t="s">
        <v>320</v>
      </c>
      <c r="D236" s="4"/>
      <c r="E236" s="4"/>
      <c r="F236" s="4"/>
      <c r="G236" s="4"/>
      <c r="H236" s="4"/>
      <c r="I236" s="4"/>
      <c r="J236" s="4" t="str">
        <f t="shared" si="3"/>
        <v>pending</v>
      </c>
    </row>
    <row r="237" spans="1:10" x14ac:dyDescent="0.25">
      <c r="A237" s="4" t="s">
        <v>258</v>
      </c>
      <c r="B237" s="4" t="s">
        <v>555</v>
      </c>
      <c r="C237" s="4" t="s">
        <v>320</v>
      </c>
      <c r="D237" s="4"/>
      <c r="E237" s="4"/>
      <c r="F237" s="4"/>
      <c r="G237" s="4"/>
      <c r="H237" s="4"/>
      <c r="I237" s="4"/>
      <c r="J237" s="4" t="str">
        <f t="shared" si="3"/>
        <v>pending</v>
      </c>
    </row>
    <row r="238" spans="1:10" ht="30" x14ac:dyDescent="0.25">
      <c r="A238" s="4" t="s">
        <v>259</v>
      </c>
      <c r="B238" s="4" t="s">
        <v>556</v>
      </c>
      <c r="C238" s="4" t="s">
        <v>320</v>
      </c>
      <c r="D238" s="4"/>
      <c r="E238" s="4"/>
      <c r="F238" s="4"/>
      <c r="G238" s="4"/>
      <c r="H238" s="4"/>
      <c r="I238" s="4"/>
      <c r="J238" s="4" t="str">
        <f t="shared" si="3"/>
        <v>pending</v>
      </c>
    </row>
    <row r="239" spans="1:10" ht="30" x14ac:dyDescent="0.25">
      <c r="A239" s="4" t="s">
        <v>260</v>
      </c>
      <c r="B239" s="4" t="s">
        <v>557</v>
      </c>
      <c r="C239" s="4" t="s">
        <v>320</v>
      </c>
      <c r="D239" s="4"/>
      <c r="E239" s="4"/>
      <c r="F239" s="4"/>
      <c r="G239" s="4"/>
      <c r="H239" s="4"/>
      <c r="I239" s="4"/>
      <c r="J239" s="4" t="str">
        <f t="shared" si="3"/>
        <v>pending</v>
      </c>
    </row>
    <row r="240" spans="1:10" x14ac:dyDescent="0.25">
      <c r="A240" s="4" t="s">
        <v>261</v>
      </c>
      <c r="B240" s="4" t="s">
        <v>558</v>
      </c>
      <c r="C240" s="4" t="s">
        <v>320</v>
      </c>
      <c r="D240" s="4"/>
      <c r="E240" s="4"/>
      <c r="F240" s="4"/>
      <c r="G240" s="4"/>
      <c r="H240" s="4"/>
      <c r="I240" s="4"/>
      <c r="J240" s="4" t="str">
        <f t="shared" si="3"/>
        <v>pending</v>
      </c>
    </row>
    <row r="241" spans="1:10" ht="30" x14ac:dyDescent="0.25">
      <c r="A241" s="4" t="s">
        <v>262</v>
      </c>
      <c r="B241" s="4" t="s">
        <v>559</v>
      </c>
      <c r="C241" s="4" t="s">
        <v>320</v>
      </c>
      <c r="D241" s="4"/>
      <c r="E241" s="4"/>
      <c r="F241" s="4"/>
      <c r="G241" s="4"/>
      <c r="H241" s="4"/>
      <c r="I241" s="4"/>
      <c r="J241" s="4" t="str">
        <f t="shared" si="3"/>
        <v>pending</v>
      </c>
    </row>
    <row r="242" spans="1:10" x14ac:dyDescent="0.25">
      <c r="A242" s="4" t="s">
        <v>263</v>
      </c>
      <c r="B242" s="4" t="s">
        <v>560</v>
      </c>
      <c r="C242" s="4" t="s">
        <v>320</v>
      </c>
      <c r="D242" s="4"/>
      <c r="E242" s="4"/>
      <c r="F242" s="4"/>
      <c r="G242" s="4"/>
      <c r="H242" s="4"/>
      <c r="I242" s="4"/>
      <c r="J242" s="4" t="str">
        <f t="shared" si="3"/>
        <v>pending</v>
      </c>
    </row>
    <row r="243" spans="1:10" ht="45" x14ac:dyDescent="0.25">
      <c r="A243" s="4" t="s">
        <v>264</v>
      </c>
      <c r="B243" s="4" t="s">
        <v>561</v>
      </c>
      <c r="C243" s="4" t="s">
        <v>320</v>
      </c>
      <c r="D243" s="4"/>
      <c r="E243" s="4"/>
      <c r="F243" s="4"/>
      <c r="G243" s="4"/>
      <c r="H243" s="4"/>
      <c r="I243" s="4"/>
      <c r="J243" s="4" t="str">
        <f t="shared" si="3"/>
        <v>pending</v>
      </c>
    </row>
    <row r="244" spans="1:10" ht="30" x14ac:dyDescent="0.25">
      <c r="A244" s="4" t="s">
        <v>265</v>
      </c>
      <c r="B244" s="4" t="s">
        <v>562</v>
      </c>
      <c r="C244" s="4" t="s">
        <v>320</v>
      </c>
      <c r="D244" s="4"/>
      <c r="E244" s="4"/>
      <c r="F244" s="4"/>
      <c r="G244" s="4"/>
      <c r="H244" s="4"/>
      <c r="I244" s="4"/>
      <c r="J244" s="4" t="str">
        <f t="shared" si="3"/>
        <v>pending</v>
      </c>
    </row>
    <row r="245" spans="1:10" x14ac:dyDescent="0.25">
      <c r="A245" s="4" t="s">
        <v>266</v>
      </c>
      <c r="B245" s="4" t="s">
        <v>563</v>
      </c>
      <c r="C245" s="4" t="s">
        <v>320</v>
      </c>
      <c r="D245" s="4"/>
      <c r="E245" s="4"/>
      <c r="F245" s="4"/>
      <c r="G245" s="4"/>
      <c r="H245" s="4"/>
      <c r="I245" s="4"/>
      <c r="J245" s="4" t="str">
        <f t="shared" si="3"/>
        <v>pending</v>
      </c>
    </row>
    <row r="246" spans="1:10" x14ac:dyDescent="0.25">
      <c r="A246" s="4" t="s">
        <v>267</v>
      </c>
      <c r="B246" s="4" t="s">
        <v>25</v>
      </c>
      <c r="C246" s="4" t="s">
        <v>320</v>
      </c>
      <c r="D246" s="4"/>
      <c r="E246" s="4"/>
      <c r="F246" s="4"/>
      <c r="G246" s="4"/>
      <c r="H246" s="4"/>
      <c r="I246" s="4"/>
      <c r="J246" s="4" t="str">
        <f t="shared" si="3"/>
        <v>pending</v>
      </c>
    </row>
    <row r="247" spans="1:10" x14ac:dyDescent="0.25">
      <c r="A247" s="4" t="s">
        <v>268</v>
      </c>
      <c r="B247" s="4" t="s">
        <v>564</v>
      </c>
      <c r="C247" s="4" t="s">
        <v>320</v>
      </c>
      <c r="D247" s="4"/>
      <c r="E247" s="4"/>
      <c r="F247" s="4"/>
      <c r="G247" s="4"/>
      <c r="H247" s="4"/>
      <c r="I247" s="4"/>
      <c r="J247" s="4" t="str">
        <f t="shared" si="3"/>
        <v>pending</v>
      </c>
    </row>
    <row r="248" spans="1:10" ht="30" x14ac:dyDescent="0.25">
      <c r="A248" s="4" t="s">
        <v>269</v>
      </c>
      <c r="B248" s="4" t="s">
        <v>565</v>
      </c>
      <c r="C248" s="4" t="s">
        <v>320</v>
      </c>
      <c r="D248" s="4"/>
      <c r="E248" s="4"/>
      <c r="F248" s="4"/>
      <c r="G248" s="4"/>
      <c r="H248" s="4"/>
      <c r="I248" s="4"/>
      <c r="J248" s="4" t="str">
        <f t="shared" si="3"/>
        <v>pending</v>
      </c>
    </row>
    <row r="249" spans="1:10" ht="30" x14ac:dyDescent="0.25">
      <c r="A249" s="4" t="s">
        <v>270</v>
      </c>
      <c r="B249" s="4" t="s">
        <v>566</v>
      </c>
      <c r="C249" s="4" t="s">
        <v>320</v>
      </c>
      <c r="D249" s="4"/>
      <c r="E249" s="4"/>
      <c r="F249" s="4"/>
      <c r="G249" s="4"/>
      <c r="H249" s="4"/>
      <c r="I249" s="4"/>
      <c r="J249" s="4" t="str">
        <f t="shared" si="3"/>
        <v>pending</v>
      </c>
    </row>
    <row r="250" spans="1:10" x14ac:dyDescent="0.25">
      <c r="A250" s="4" t="s">
        <v>271</v>
      </c>
      <c r="B250" s="4" t="s">
        <v>567</v>
      </c>
      <c r="C250" s="4" t="s">
        <v>320</v>
      </c>
      <c r="D250" s="4"/>
      <c r="E250" s="4"/>
      <c r="F250" s="4"/>
      <c r="G250" s="4"/>
      <c r="H250" s="4"/>
      <c r="I250" s="4"/>
      <c r="J250" s="4" t="str">
        <f t="shared" si="3"/>
        <v>pending</v>
      </c>
    </row>
    <row r="251" spans="1:10" x14ac:dyDescent="0.25">
      <c r="A251" s="4" t="s">
        <v>272</v>
      </c>
      <c r="B251" s="4" t="s">
        <v>568</v>
      </c>
      <c r="C251" s="4" t="s">
        <v>320</v>
      </c>
      <c r="D251" s="4"/>
      <c r="E251" s="4"/>
      <c r="F251" s="4"/>
      <c r="G251" s="4"/>
      <c r="H251" s="4"/>
      <c r="I251" s="4"/>
      <c r="J251" s="4" t="str">
        <f t="shared" si="3"/>
        <v>pending</v>
      </c>
    </row>
    <row r="252" spans="1:10" ht="30" x14ac:dyDescent="0.25">
      <c r="A252" s="4" t="s">
        <v>273</v>
      </c>
      <c r="B252" s="4" t="s">
        <v>569</v>
      </c>
      <c r="C252" s="4" t="s">
        <v>320</v>
      </c>
      <c r="D252" s="4"/>
      <c r="E252" s="4"/>
      <c r="F252" s="4"/>
      <c r="G252" s="4"/>
      <c r="H252" s="4"/>
      <c r="I252" s="4"/>
      <c r="J252" s="4" t="str">
        <f t="shared" si="3"/>
        <v>pending</v>
      </c>
    </row>
    <row r="253" spans="1:10" ht="45" x14ac:dyDescent="0.25">
      <c r="A253" s="4" t="s">
        <v>274</v>
      </c>
      <c r="B253" s="4" t="s">
        <v>570</v>
      </c>
      <c r="C253" s="4" t="s">
        <v>320</v>
      </c>
      <c r="D253" s="4"/>
      <c r="E253" s="4"/>
      <c r="F253" s="4"/>
      <c r="G253" s="4"/>
      <c r="H253" s="4"/>
      <c r="I253" s="4"/>
      <c r="J253" s="4" t="str">
        <f t="shared" si="3"/>
        <v>pending</v>
      </c>
    </row>
    <row r="254" spans="1:10" ht="30" x14ac:dyDescent="0.25">
      <c r="A254" s="4" t="s">
        <v>275</v>
      </c>
      <c r="B254" s="4" t="s">
        <v>571</v>
      </c>
      <c r="C254" s="4" t="s">
        <v>320</v>
      </c>
      <c r="D254" s="4"/>
      <c r="E254" s="4"/>
      <c r="F254" s="4"/>
      <c r="G254" s="4"/>
      <c r="H254" s="4"/>
      <c r="I254" s="4"/>
      <c r="J254" s="4" t="str">
        <f t="shared" si="3"/>
        <v>pending</v>
      </c>
    </row>
    <row r="255" spans="1:10" ht="30" x14ac:dyDescent="0.25">
      <c r="A255" s="4" t="s">
        <v>276</v>
      </c>
      <c r="B255" s="4" t="s">
        <v>572</v>
      </c>
      <c r="C255" s="4" t="s">
        <v>320</v>
      </c>
      <c r="D255" s="4"/>
      <c r="E255" s="4"/>
      <c r="F255" s="4"/>
      <c r="G255" s="4"/>
      <c r="H255" s="4"/>
      <c r="I255" s="4"/>
      <c r="J255" s="4" t="str">
        <f t="shared" si="3"/>
        <v>pending</v>
      </c>
    </row>
    <row r="256" spans="1:10" x14ac:dyDescent="0.25">
      <c r="A256" s="4" t="s">
        <v>277</v>
      </c>
      <c r="B256" s="4" t="s">
        <v>573</v>
      </c>
      <c r="C256" s="4" t="s">
        <v>320</v>
      </c>
      <c r="D256" s="4"/>
      <c r="E256" s="4"/>
      <c r="F256" s="4"/>
      <c r="G256" s="4"/>
      <c r="H256" s="4"/>
      <c r="I256" s="4"/>
      <c r="J256" s="4" t="str">
        <f t="shared" si="3"/>
        <v>pending</v>
      </c>
    </row>
    <row r="257" spans="1:10" ht="30" x14ac:dyDescent="0.25">
      <c r="A257" s="4" t="s">
        <v>278</v>
      </c>
      <c r="B257" s="4" t="s">
        <v>574</v>
      </c>
      <c r="C257" s="4" t="s">
        <v>320</v>
      </c>
      <c r="D257" s="4"/>
      <c r="E257" s="4"/>
      <c r="F257" s="4"/>
      <c r="G257" s="4"/>
      <c r="H257" s="4"/>
      <c r="I257" s="4"/>
      <c r="J257" s="4" t="str">
        <f t="shared" si="3"/>
        <v>pending</v>
      </c>
    </row>
    <row r="258" spans="1:10" ht="45" x14ac:dyDescent="0.25">
      <c r="A258" s="4" t="s">
        <v>279</v>
      </c>
      <c r="B258" s="4" t="s">
        <v>575</v>
      </c>
      <c r="C258" s="4" t="s">
        <v>320</v>
      </c>
      <c r="D258" s="4"/>
      <c r="E258" s="4"/>
      <c r="F258" s="4"/>
      <c r="G258" s="4"/>
      <c r="H258" s="4"/>
      <c r="I258" s="4"/>
      <c r="J258" s="4" t="str">
        <f t="shared" si="3"/>
        <v>pending</v>
      </c>
    </row>
    <row r="259" spans="1:10" ht="30" x14ac:dyDescent="0.25">
      <c r="A259" s="4" t="s">
        <v>280</v>
      </c>
      <c r="B259" s="4" t="s">
        <v>576</v>
      </c>
      <c r="C259" s="4" t="s">
        <v>320</v>
      </c>
      <c r="D259" s="4"/>
      <c r="E259" s="4"/>
      <c r="F259" s="4"/>
      <c r="G259" s="4"/>
      <c r="H259" s="4"/>
      <c r="I259" s="4"/>
      <c r="J259" s="4" t="str">
        <f t="shared" ref="J259:J297" si="4">IF(C259&lt;&gt;"-","done","pending")</f>
        <v>pending</v>
      </c>
    </row>
    <row r="260" spans="1:10" x14ac:dyDescent="0.25">
      <c r="A260" s="4" t="s">
        <v>281</v>
      </c>
      <c r="B260" s="4" t="s">
        <v>577</v>
      </c>
      <c r="C260" s="4" t="s">
        <v>320</v>
      </c>
      <c r="D260" s="4"/>
      <c r="E260" s="4"/>
      <c r="F260" s="4"/>
      <c r="G260" s="4"/>
      <c r="H260" s="4"/>
      <c r="I260" s="4"/>
      <c r="J260" s="4" t="str">
        <f t="shared" si="4"/>
        <v>pending</v>
      </c>
    </row>
    <row r="261" spans="1:10" ht="30" x14ac:dyDescent="0.25">
      <c r="A261" s="4" t="s">
        <v>282</v>
      </c>
      <c r="B261" s="4" t="s">
        <v>578</v>
      </c>
      <c r="C261" s="4" t="s">
        <v>320</v>
      </c>
      <c r="D261" s="4"/>
      <c r="E261" s="4"/>
      <c r="F261" s="4"/>
      <c r="G261" s="4"/>
      <c r="H261" s="4"/>
      <c r="I261" s="4"/>
      <c r="J261" s="4" t="str">
        <f t="shared" si="4"/>
        <v>pending</v>
      </c>
    </row>
    <row r="262" spans="1:10" x14ac:dyDescent="0.25">
      <c r="A262" s="4" t="s">
        <v>283</v>
      </c>
      <c r="B262" s="4" t="s">
        <v>579</v>
      </c>
      <c r="C262" s="4" t="s">
        <v>320</v>
      </c>
      <c r="D262" s="4"/>
      <c r="E262" s="4"/>
      <c r="F262" s="4"/>
      <c r="G262" s="4"/>
      <c r="H262" s="4"/>
      <c r="I262" s="4"/>
      <c r="J262" s="4" t="str">
        <f t="shared" si="4"/>
        <v>pending</v>
      </c>
    </row>
    <row r="263" spans="1:10" ht="30" x14ac:dyDescent="0.25">
      <c r="A263" s="4" t="s">
        <v>284</v>
      </c>
      <c r="B263" s="4" t="s">
        <v>580</v>
      </c>
      <c r="C263" s="4" t="s">
        <v>320</v>
      </c>
      <c r="D263" s="4"/>
      <c r="E263" s="4"/>
      <c r="F263" s="4"/>
      <c r="G263" s="4"/>
      <c r="H263" s="4"/>
      <c r="I263" s="4"/>
      <c r="J263" s="4" t="str">
        <f t="shared" si="4"/>
        <v>pending</v>
      </c>
    </row>
    <row r="264" spans="1:10" x14ac:dyDescent="0.25">
      <c r="A264" s="4" t="s">
        <v>285</v>
      </c>
      <c r="B264" s="4" t="s">
        <v>581</v>
      </c>
      <c r="C264" s="4" t="s">
        <v>320</v>
      </c>
      <c r="D264" s="4"/>
      <c r="E264" s="4"/>
      <c r="F264" s="4"/>
      <c r="G264" s="4"/>
      <c r="H264" s="4"/>
      <c r="I264" s="4"/>
      <c r="J264" s="4" t="str">
        <f t="shared" si="4"/>
        <v>pending</v>
      </c>
    </row>
    <row r="265" spans="1:10" x14ac:dyDescent="0.25">
      <c r="A265" s="4" t="s">
        <v>286</v>
      </c>
      <c r="B265" s="4" t="s">
        <v>582</v>
      </c>
      <c r="C265" s="4" t="s">
        <v>320</v>
      </c>
      <c r="D265" s="4"/>
      <c r="E265" s="4"/>
      <c r="F265" s="4"/>
      <c r="G265" s="4"/>
      <c r="H265" s="4"/>
      <c r="I265" s="4"/>
      <c r="J265" s="4" t="str">
        <f t="shared" si="4"/>
        <v>pending</v>
      </c>
    </row>
    <row r="266" spans="1:10" ht="30" x14ac:dyDescent="0.25">
      <c r="A266" s="4" t="s">
        <v>287</v>
      </c>
      <c r="B266" s="4" t="s">
        <v>583</v>
      </c>
      <c r="C266" s="4" t="s">
        <v>320</v>
      </c>
      <c r="D266" s="4"/>
      <c r="E266" s="4"/>
      <c r="F266" s="4"/>
      <c r="G266" s="4"/>
      <c r="H266" s="4"/>
      <c r="I266" s="4"/>
      <c r="J266" s="4" t="str">
        <f t="shared" si="4"/>
        <v>pending</v>
      </c>
    </row>
    <row r="267" spans="1:10" x14ac:dyDescent="0.25">
      <c r="A267" s="4" t="s">
        <v>288</v>
      </c>
      <c r="B267" s="4" t="s">
        <v>584</v>
      </c>
      <c r="C267" s="4" t="s">
        <v>320</v>
      </c>
      <c r="D267" s="4"/>
      <c r="E267" s="4"/>
      <c r="F267" s="4"/>
      <c r="G267" s="4"/>
      <c r="H267" s="4"/>
      <c r="I267" s="4"/>
      <c r="J267" s="4" t="str">
        <f t="shared" si="4"/>
        <v>pending</v>
      </c>
    </row>
    <row r="268" spans="1:10" x14ac:dyDescent="0.25">
      <c r="A268" s="4" t="s">
        <v>289</v>
      </c>
      <c r="B268" s="4" t="s">
        <v>585</v>
      </c>
      <c r="C268" s="4" t="s">
        <v>320</v>
      </c>
      <c r="D268" s="4"/>
      <c r="E268" s="4"/>
      <c r="F268" s="4"/>
      <c r="G268" s="4"/>
      <c r="H268" s="4"/>
      <c r="I268" s="4"/>
      <c r="J268" s="4" t="str">
        <f t="shared" si="4"/>
        <v>pending</v>
      </c>
    </row>
    <row r="269" spans="1:10" x14ac:dyDescent="0.25">
      <c r="A269" s="4" t="s">
        <v>290</v>
      </c>
      <c r="B269" s="4" t="s">
        <v>586</v>
      </c>
      <c r="C269" s="4" t="s">
        <v>320</v>
      </c>
      <c r="D269" s="4"/>
      <c r="E269" s="4"/>
      <c r="F269" s="4"/>
      <c r="G269" s="4"/>
      <c r="H269" s="4"/>
      <c r="I269" s="4"/>
      <c r="J269" s="4" t="str">
        <f t="shared" si="4"/>
        <v>pending</v>
      </c>
    </row>
    <row r="270" spans="1:10" x14ac:dyDescent="0.25">
      <c r="A270" s="4" t="s">
        <v>291</v>
      </c>
      <c r="B270" s="4" t="s">
        <v>587</v>
      </c>
      <c r="C270" s="4" t="s">
        <v>320</v>
      </c>
      <c r="D270" s="4"/>
      <c r="E270" s="4"/>
      <c r="F270" s="4"/>
      <c r="G270" s="4"/>
      <c r="H270" s="4"/>
      <c r="I270" s="4"/>
      <c r="J270" s="4" t="str">
        <f t="shared" si="4"/>
        <v>pending</v>
      </c>
    </row>
    <row r="271" spans="1:10" ht="30" x14ac:dyDescent="0.25">
      <c r="A271" s="4" t="s">
        <v>292</v>
      </c>
      <c r="B271" s="4" t="s">
        <v>588</v>
      </c>
      <c r="C271" s="4" t="s">
        <v>320</v>
      </c>
      <c r="D271" s="4"/>
      <c r="E271" s="4"/>
      <c r="F271" s="4"/>
      <c r="G271" s="4"/>
      <c r="H271" s="4"/>
      <c r="I271" s="4"/>
      <c r="J271" s="4" t="str">
        <f t="shared" si="4"/>
        <v>pending</v>
      </c>
    </row>
    <row r="272" spans="1:10" x14ac:dyDescent="0.25">
      <c r="A272" s="4" t="s">
        <v>293</v>
      </c>
      <c r="B272" s="4" t="s">
        <v>589</v>
      </c>
      <c r="C272" s="4" t="s">
        <v>320</v>
      </c>
      <c r="D272" s="4"/>
      <c r="E272" s="4"/>
      <c r="F272" s="4"/>
      <c r="G272" s="4"/>
      <c r="H272" s="4"/>
      <c r="I272" s="4"/>
      <c r="J272" s="4" t="str">
        <f t="shared" si="4"/>
        <v>pending</v>
      </c>
    </row>
    <row r="273" spans="1:10" ht="45" x14ac:dyDescent="0.25">
      <c r="A273" s="4" t="s">
        <v>294</v>
      </c>
      <c r="B273" s="4" t="s">
        <v>590</v>
      </c>
      <c r="C273" s="4" t="s">
        <v>320</v>
      </c>
      <c r="D273" s="4"/>
      <c r="E273" s="4"/>
      <c r="F273" s="4"/>
      <c r="G273" s="4"/>
      <c r="H273" s="4"/>
      <c r="I273" s="4"/>
      <c r="J273" s="4" t="str">
        <f t="shared" si="4"/>
        <v>pending</v>
      </c>
    </row>
    <row r="274" spans="1:10" ht="45" x14ac:dyDescent="0.25">
      <c r="A274" s="4" t="s">
        <v>295</v>
      </c>
      <c r="B274" s="4" t="s">
        <v>591</v>
      </c>
      <c r="C274" s="4" t="s">
        <v>320</v>
      </c>
      <c r="D274" s="4"/>
      <c r="E274" s="4"/>
      <c r="F274" s="4"/>
      <c r="G274" s="4"/>
      <c r="H274" s="4"/>
      <c r="I274" s="4"/>
      <c r="J274" s="4" t="str">
        <f t="shared" si="4"/>
        <v>pending</v>
      </c>
    </row>
    <row r="275" spans="1:10" ht="45" x14ac:dyDescent="0.25">
      <c r="A275" s="4" t="s">
        <v>296</v>
      </c>
      <c r="B275" s="4" t="s">
        <v>592</v>
      </c>
      <c r="C275" s="4" t="s">
        <v>320</v>
      </c>
      <c r="D275" s="4"/>
      <c r="E275" s="4"/>
      <c r="F275" s="4"/>
      <c r="G275" s="4"/>
      <c r="H275" s="4"/>
      <c r="I275" s="4"/>
      <c r="J275" s="4" t="str">
        <f t="shared" si="4"/>
        <v>pending</v>
      </c>
    </row>
    <row r="276" spans="1:10" ht="30" x14ac:dyDescent="0.25">
      <c r="A276" s="4" t="s">
        <v>297</v>
      </c>
      <c r="B276" s="4" t="s">
        <v>593</v>
      </c>
      <c r="C276" s="4" t="s">
        <v>320</v>
      </c>
      <c r="D276" s="4"/>
      <c r="E276" s="4"/>
      <c r="F276" s="4"/>
      <c r="G276" s="4"/>
      <c r="H276" s="4"/>
      <c r="I276" s="4"/>
      <c r="J276" s="4" t="str">
        <f t="shared" si="4"/>
        <v>pending</v>
      </c>
    </row>
    <row r="277" spans="1:10" ht="45" x14ac:dyDescent="0.25">
      <c r="A277" s="4" t="s">
        <v>298</v>
      </c>
      <c r="B277" s="4" t="s">
        <v>594</v>
      </c>
      <c r="C277" s="4" t="s">
        <v>320</v>
      </c>
      <c r="D277" s="4"/>
      <c r="E277" s="4"/>
      <c r="F277" s="4"/>
      <c r="G277" s="4"/>
      <c r="H277" s="4"/>
      <c r="I277" s="4"/>
      <c r="J277" s="4" t="str">
        <f t="shared" si="4"/>
        <v>pending</v>
      </c>
    </row>
    <row r="278" spans="1:10" ht="30" x14ac:dyDescent="0.25">
      <c r="A278" s="4" t="s">
        <v>299</v>
      </c>
      <c r="B278" s="4" t="s">
        <v>595</v>
      </c>
      <c r="C278" s="4" t="s">
        <v>320</v>
      </c>
      <c r="D278" s="4"/>
      <c r="E278" s="4"/>
      <c r="F278" s="4"/>
      <c r="G278" s="4"/>
      <c r="H278" s="4"/>
      <c r="I278" s="4"/>
      <c r="J278" s="4" t="str">
        <f t="shared" si="4"/>
        <v>pending</v>
      </c>
    </row>
    <row r="279" spans="1:10" x14ac:dyDescent="0.25">
      <c r="A279" s="4" t="s">
        <v>300</v>
      </c>
      <c r="B279" s="4" t="s">
        <v>596</v>
      </c>
      <c r="C279" s="4" t="s">
        <v>320</v>
      </c>
      <c r="D279" s="4"/>
      <c r="E279" s="4"/>
      <c r="F279" s="4"/>
      <c r="G279" s="4"/>
      <c r="H279" s="4"/>
      <c r="I279" s="4"/>
      <c r="J279" s="4" t="str">
        <f t="shared" si="4"/>
        <v>pending</v>
      </c>
    </row>
    <row r="280" spans="1:10" ht="30" x14ac:dyDescent="0.25">
      <c r="A280" s="4" t="s">
        <v>301</v>
      </c>
      <c r="B280" s="4" t="s">
        <v>597</v>
      </c>
      <c r="C280" s="4" t="s">
        <v>320</v>
      </c>
      <c r="D280" s="4"/>
      <c r="E280" s="4"/>
      <c r="F280" s="4"/>
      <c r="G280" s="4"/>
      <c r="H280" s="4"/>
      <c r="I280" s="4"/>
      <c r="J280" s="4" t="str">
        <f t="shared" si="4"/>
        <v>pending</v>
      </c>
    </row>
    <row r="281" spans="1:10" x14ac:dyDescent="0.25">
      <c r="A281" s="4" t="s">
        <v>302</v>
      </c>
      <c r="B281" s="4" t="s">
        <v>598</v>
      </c>
      <c r="C281" s="4" t="s">
        <v>320</v>
      </c>
      <c r="D281" s="4"/>
      <c r="E281" s="4"/>
      <c r="F281" s="4"/>
      <c r="G281" s="4"/>
      <c r="H281" s="4"/>
      <c r="I281" s="4"/>
      <c r="J281" s="4" t="str">
        <f t="shared" si="4"/>
        <v>pending</v>
      </c>
    </row>
    <row r="282" spans="1:10" ht="30" x14ac:dyDescent="0.25">
      <c r="A282" s="4" t="s">
        <v>303</v>
      </c>
      <c r="B282" s="4" t="s">
        <v>599</v>
      </c>
      <c r="C282" s="4" t="s">
        <v>320</v>
      </c>
      <c r="D282" s="4"/>
      <c r="E282" s="4"/>
      <c r="F282" s="4"/>
      <c r="G282" s="4"/>
      <c r="H282" s="4"/>
      <c r="I282" s="4"/>
      <c r="J282" s="4" t="str">
        <f t="shared" si="4"/>
        <v>pending</v>
      </c>
    </row>
    <row r="283" spans="1:10" x14ac:dyDescent="0.25">
      <c r="A283" s="4" t="s">
        <v>304</v>
      </c>
      <c r="B283" s="4" t="s">
        <v>600</v>
      </c>
      <c r="C283" s="4" t="s">
        <v>320</v>
      </c>
      <c r="D283" s="4"/>
      <c r="E283" s="4"/>
      <c r="F283" s="4"/>
      <c r="G283" s="4"/>
      <c r="H283" s="4"/>
      <c r="I283" s="4"/>
      <c r="J283" s="4" t="str">
        <f t="shared" si="4"/>
        <v>pending</v>
      </c>
    </row>
    <row r="284" spans="1:10" x14ac:dyDescent="0.25">
      <c r="A284" s="4" t="s">
        <v>305</v>
      </c>
      <c r="B284" s="4" t="s">
        <v>601</v>
      </c>
      <c r="C284" s="4" t="s">
        <v>320</v>
      </c>
      <c r="D284" s="4"/>
      <c r="E284" s="4"/>
      <c r="F284" s="4"/>
      <c r="G284" s="4"/>
      <c r="H284" s="4"/>
      <c r="I284" s="4"/>
      <c r="J284" s="4" t="str">
        <f t="shared" si="4"/>
        <v>pending</v>
      </c>
    </row>
    <row r="285" spans="1:10" ht="30" x14ac:dyDescent="0.25">
      <c r="A285" s="4" t="s">
        <v>306</v>
      </c>
      <c r="B285" s="4" t="s">
        <v>602</v>
      </c>
      <c r="C285" s="4" t="s">
        <v>320</v>
      </c>
      <c r="D285" s="4"/>
      <c r="E285" s="4"/>
      <c r="F285" s="4"/>
      <c r="G285" s="4"/>
      <c r="H285" s="4"/>
      <c r="I285" s="4"/>
      <c r="J285" s="4" t="str">
        <f t="shared" si="4"/>
        <v>pending</v>
      </c>
    </row>
    <row r="286" spans="1:10" ht="45" x14ac:dyDescent="0.25">
      <c r="A286" s="4" t="s">
        <v>307</v>
      </c>
      <c r="B286" s="4" t="s">
        <v>603</v>
      </c>
      <c r="C286" s="4" t="s">
        <v>320</v>
      </c>
      <c r="D286" s="4"/>
      <c r="E286" s="4"/>
      <c r="F286" s="4"/>
      <c r="G286" s="4"/>
      <c r="H286" s="4"/>
      <c r="I286" s="4"/>
      <c r="J286" s="4" t="str">
        <f t="shared" si="4"/>
        <v>pending</v>
      </c>
    </row>
    <row r="287" spans="1:10" ht="30" x14ac:dyDescent="0.25">
      <c r="A287" s="4" t="s">
        <v>308</v>
      </c>
      <c r="B287" s="4" t="s">
        <v>604</v>
      </c>
      <c r="C287" s="4" t="s">
        <v>320</v>
      </c>
      <c r="D287" s="4"/>
      <c r="E287" s="4"/>
      <c r="F287" s="4"/>
      <c r="G287" s="4"/>
      <c r="H287" s="4"/>
      <c r="I287" s="4"/>
      <c r="J287" s="4" t="str">
        <f t="shared" si="4"/>
        <v>pending</v>
      </c>
    </row>
    <row r="288" spans="1:10" x14ac:dyDescent="0.25">
      <c r="A288" s="4" t="s">
        <v>309</v>
      </c>
      <c r="B288" s="4" t="s">
        <v>605</v>
      </c>
      <c r="C288" s="4" t="s">
        <v>320</v>
      </c>
      <c r="D288" s="4"/>
      <c r="E288" s="4"/>
      <c r="F288" s="4"/>
      <c r="G288" s="4"/>
      <c r="H288" s="4"/>
      <c r="I288" s="4"/>
      <c r="J288" s="4" t="str">
        <f t="shared" si="4"/>
        <v>pending</v>
      </c>
    </row>
    <row r="289" spans="1:10" ht="30" x14ac:dyDescent="0.25">
      <c r="A289" s="4" t="s">
        <v>310</v>
      </c>
      <c r="B289" s="4" t="s">
        <v>606</v>
      </c>
      <c r="C289" s="4" t="s">
        <v>320</v>
      </c>
      <c r="D289" s="4"/>
      <c r="E289" s="4"/>
      <c r="F289" s="4"/>
      <c r="G289" s="4"/>
      <c r="H289" s="4"/>
      <c r="I289" s="4"/>
      <c r="J289" s="4" t="str">
        <f t="shared" si="4"/>
        <v>pending</v>
      </c>
    </row>
    <row r="290" spans="1:10" x14ac:dyDescent="0.25">
      <c r="A290" s="4" t="s">
        <v>311</v>
      </c>
      <c r="B290" s="4" t="s">
        <v>607</v>
      </c>
      <c r="C290" s="4" t="s">
        <v>320</v>
      </c>
      <c r="D290" s="4"/>
      <c r="E290" s="4"/>
      <c r="F290" s="4"/>
      <c r="G290" s="4"/>
      <c r="H290" s="4"/>
      <c r="I290" s="4"/>
      <c r="J290" s="4" t="str">
        <f t="shared" si="4"/>
        <v>pending</v>
      </c>
    </row>
    <row r="291" spans="1:10" x14ac:dyDescent="0.25">
      <c r="A291" s="4" t="s">
        <v>312</v>
      </c>
      <c r="B291" s="4" t="s">
        <v>608</v>
      </c>
      <c r="C291" s="4" t="s">
        <v>320</v>
      </c>
      <c r="D291" s="4"/>
      <c r="E291" s="4"/>
      <c r="F291" s="4"/>
      <c r="G291" s="4"/>
      <c r="H291" s="4"/>
      <c r="I291" s="4"/>
      <c r="J291" s="4" t="str">
        <f t="shared" si="4"/>
        <v>pending</v>
      </c>
    </row>
    <row r="292" spans="1:10" x14ac:dyDescent="0.25">
      <c r="A292" s="4" t="s">
        <v>313</v>
      </c>
      <c r="B292" s="4" t="s">
        <v>609</v>
      </c>
      <c r="C292" s="4" t="s">
        <v>320</v>
      </c>
      <c r="D292" s="4"/>
      <c r="E292" s="4"/>
      <c r="F292" s="4"/>
      <c r="G292" s="4"/>
      <c r="H292" s="4"/>
      <c r="I292" s="4"/>
      <c r="J292" s="4" t="str">
        <f t="shared" si="4"/>
        <v>pending</v>
      </c>
    </row>
    <row r="293" spans="1:10" ht="30" x14ac:dyDescent="0.25">
      <c r="A293" s="4" t="s">
        <v>314</v>
      </c>
      <c r="B293" s="4" t="s">
        <v>610</v>
      </c>
      <c r="C293" s="4" t="s">
        <v>320</v>
      </c>
      <c r="D293" s="4"/>
      <c r="E293" s="4"/>
      <c r="F293" s="4"/>
      <c r="G293" s="4"/>
      <c r="H293" s="4"/>
      <c r="I293" s="4"/>
      <c r="J293" s="4" t="str">
        <f t="shared" si="4"/>
        <v>pending</v>
      </c>
    </row>
    <row r="294" spans="1:10" ht="30" x14ac:dyDescent="0.25">
      <c r="A294" s="4" t="s">
        <v>315</v>
      </c>
      <c r="B294" s="4" t="s">
        <v>611</v>
      </c>
      <c r="C294" s="4" t="s">
        <v>320</v>
      </c>
      <c r="D294" s="4"/>
      <c r="E294" s="4"/>
      <c r="F294" s="4"/>
      <c r="G294" s="4"/>
      <c r="H294" s="4"/>
      <c r="I294" s="4"/>
      <c r="J294" s="4" t="str">
        <f t="shared" si="4"/>
        <v>pending</v>
      </c>
    </row>
    <row r="295" spans="1:10" x14ac:dyDescent="0.25">
      <c r="A295" s="4" t="s">
        <v>316</v>
      </c>
      <c r="B295" s="4" t="s">
        <v>612</v>
      </c>
      <c r="C295" s="4" t="s">
        <v>320</v>
      </c>
      <c r="D295" s="4"/>
      <c r="E295" s="4"/>
      <c r="F295" s="4"/>
      <c r="G295" s="4"/>
      <c r="H295" s="4"/>
      <c r="I295" s="4"/>
      <c r="J295" s="4" t="str">
        <f t="shared" si="4"/>
        <v>pending</v>
      </c>
    </row>
    <row r="296" spans="1:10" x14ac:dyDescent="0.25">
      <c r="A296" s="4" t="s">
        <v>317</v>
      </c>
      <c r="B296" s="4" t="s">
        <v>613</v>
      </c>
      <c r="C296" s="4" t="s">
        <v>320</v>
      </c>
      <c r="D296" s="4"/>
      <c r="E296" s="4"/>
      <c r="F296" s="4"/>
      <c r="G296" s="4"/>
      <c r="H296" s="4"/>
      <c r="I296" s="4"/>
      <c r="J296" s="4" t="str">
        <f t="shared" si="4"/>
        <v>pending</v>
      </c>
    </row>
    <row r="297" spans="1:10" x14ac:dyDescent="0.25">
      <c r="A297" s="4" t="s">
        <v>318</v>
      </c>
      <c r="B297" s="4" t="s">
        <v>614</v>
      </c>
      <c r="C297" s="4" t="s">
        <v>320</v>
      </c>
      <c r="D297" s="4"/>
      <c r="E297" s="4"/>
      <c r="F297" s="4"/>
      <c r="G297" s="4"/>
      <c r="H297" s="4"/>
      <c r="I297" s="4"/>
      <c r="J297" s="4" t="str">
        <f t="shared" si="4"/>
        <v>pending</v>
      </c>
    </row>
  </sheetData>
  <sortState xmlns:xlrd2="http://schemas.microsoft.com/office/spreadsheetml/2017/richdata2" ref="A2:A297">
    <sortCondition ref="A223:A297"/>
  </sortState>
  <conditionalFormatting sqref="A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old-unsuable-links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Tikhe</dc:creator>
  <cp:lastModifiedBy>none</cp:lastModifiedBy>
  <cp:lastPrinted>2025-09-11T13:00:18Z</cp:lastPrinted>
  <dcterms:created xsi:type="dcterms:W3CDTF">2015-06-05T18:17:20Z</dcterms:created>
  <dcterms:modified xsi:type="dcterms:W3CDTF">2026-08-29T07:10:06Z</dcterms:modified>
</cp:coreProperties>
</file>